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<sst xmlns="http://schemas.openxmlformats.org/spreadsheetml/2006/main" count="36" uniqueCount="26">
  <si>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VIVERO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</si>
  <si>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</si>
  <si>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</si>
  <si>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</si>
  <si>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</si>
  <si>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</si>
  <si>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</si>
  <si>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</si>
  <si>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</si>
  <si>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</si>
  <si>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</si>
  <si>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</si>
  <si>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</si>
  <si>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</si>
  <si>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</si>
  <si>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</si>
  <si>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</si>
  <si>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</si>
  <si>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</si>
  <si>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✅ Cumple</t>
  </si>
  <si>
    <t>Días de Inventario</t>
  </si>
  <si>
    <t>Ciclo de Conversión</t>
  </si>
  <si>
    <t>RAZONES EN META</t>
  </si>
  <si>
    <t>FUERA DE META</t>
  </si>
  <si>
    <t>SCORE FINANCIERO</t>
  </si>
  <si>
    <t>Vivero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</si>
</sst>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1.760374849038373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0.9889735118434642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13509.648707001306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0.4850508877006596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0.24354702916161486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0.05345657342274514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15</v>
      </c>
      <c r="B11" s="4"/>
      <c r="C11" s="9">
        <v>0.170425270088215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16</v>
      </c>
      <c r="B12" s="6"/>
      <c r="C12" s="8">
        <v>0.058925832746981564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17</v>
      </c>
      <c r="B13" s="4"/>
      <c r="C13" s="9">
        <v>0.3814531322249459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18</v>
      </c>
      <c r="B14" s="6"/>
      <c r="C14" s="7">
        <v>9.965707025940393</v>
      </c>
      <c r="D14" s="7">
        <v>8</v>
      </c>
      <c r="E14" s="6" t="s">
        <v>19</v>
      </c>
      <c r="F14" s="7">
        <v>8</v>
      </c>
    </row>
    <row r="15" spans="1:6" x14ac:dyDescent="0.25">
      <c r="A15" s="4" t="s">
        <v>20</v>
      </c>
      <c r="B15" s="4"/>
      <c r="C15" s="5">
        <v>42.32769446090222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73.42603007025366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