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<sst xmlns="http://schemas.openxmlformats.org/spreadsheetml/2006/main" count="65" uniqueCount="39">
  <si>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AGENCIA DE VIAJES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</si>
  <si>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</si>
  <si>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</si>
  <si>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</si>
  <si>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</si>
  <si>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</si>
  <si>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</si>
  <si>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</si>
  <si>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</si>
  <si>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</si>
  <si>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</si>
  <si>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</si>
  <si>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</si>
  <si>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</si>
  <si>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Ana Sánchez</t>
  </si>
  <si>
    <t>En Proceso</t>
  </si>
  <si>
    <t>Alta</t>
  </si>
  <si>
    <t>Campaña de marketing digital</t>
  </si>
  <si>
    <t>José Quispe</t>
  </si>
  <si>
    <t>Media</t>
  </si>
  <si>
    <t>Renovación de local</t>
  </si>
  <si>
    <t>Luis Mendoza</t>
  </si>
  <si>
    <t>Baja</t>
  </si>
  <si>
    <t>Nuevo catálogo de productos</t>
  </si>
  <si>
    <t>Rosa Huamán</t>
  </si>
  <si>
    <t>Capacitación del equipo</t>
  </si>
  <si>
    <t>Optimizar compras</t>
  </si>
  <si>
    <t>Pedro Flores</t>
  </si>
  <si>
    <t>Programa de fidelización</t>
  </si>
  <si>
    <t>María Torres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</si>
  <si>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</si>
  <si>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</si>
  <si>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</si>
  <si>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</si>
  <si>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</si>
  <si>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</si>
  <si>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Carlos Ramírez</t>
  </si>
  <si>
    <t>💡 La barra de avance se llena sola según el % que registres.</t>
  </si>
  <si>
    <t>Agencia de Viajes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</si>
</sst>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46071</v>
      </c>
      <c r="D9" s="12">
        <v>46290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46054</v>
      </c>
      <c r="D10" s="15">
        <v>46268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46062</v>
      </c>
      <c r="D11" s="12">
        <v>46368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46086</v>
      </c>
      <c r="D12" s="15">
        <v>46287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24</v>
      </c>
      <c r="C13" s="12">
        <v>46028</v>
      </c>
      <c r="D13" s="12">
        <v>46271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46188</v>
      </c>
      <c r="D14" s="15">
        <v>46342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29</v>
      </c>
      <c r="C15" s="12">
        <v>46159</v>
      </c>
      <c r="D15" s="12">
        <v>46285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27</v>
      </c>
      <c r="C16" s="15">
        <v>46163</v>
      </c>
      <c r="D16" s="15">
        <v>46348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24</v>
      </c>
      <c r="C17" s="12">
        <v>46194</v>
      </c>
      <c r="D17" s="12">
        <v>46268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18</v>
      </c>
      <c r="C18" s="15">
        <v>46033</v>
      </c>
      <c r="D18" s="15">
        <v>46372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18</v>
      </c>
      <c r="C19" s="12">
        <v>46034</v>
      </c>
      <c r="D19" s="12">
        <v>46268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36</v>
      </c>
      <c r="C20" s="15">
        <v>46210</v>
      </c>
      <c r="D20" s="15">
        <v>46366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{FE4FA118-6F1E-41A2-911A-18770AF50E4B}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4FA118-6F1E-41A2-911A-18770AF50E4B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