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<sst xmlns="http://schemas.openxmlformats.org/spreadsheetml/2006/main" count="65" uniqueCount="38">
  <si>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ALQUILER DE AUTOS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</si>
  <si>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</si>
  <si>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</si>
  <si>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</si>
  <si>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</si>
  <si>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</si>
  <si>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</si>
  <si>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</si>
  <si>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</si>
  <si>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</si>
  <si>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</si>
  <si>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</si>
  <si>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</si>
  <si>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</si>
  <si>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Rosa Huamán</t>
  </si>
  <si>
    <t>En Proceso</t>
  </si>
  <si>
    <t>Alta</t>
  </si>
  <si>
    <t>Campaña de marketing digital</t>
  </si>
  <si>
    <t>José Quispe</t>
  </si>
  <si>
    <t>Media</t>
  </si>
  <si>
    <t>Renovación de local</t>
  </si>
  <si>
    <t>Luis Mendoza</t>
  </si>
  <si>
    <t>Baja</t>
  </si>
  <si>
    <t>Nuevo catálogo de productos</t>
  </si>
  <si>
    <t>Capacitación del equipo</t>
  </si>
  <si>
    <t>Pedro Flores</t>
  </si>
  <si>
    <t>Optimizar compras</t>
  </si>
  <si>
    <t>Ana Sánchez</t>
  </si>
  <si>
    <t>Programa de fidelización</t>
  </si>
  <si>
    <t>Digitalizar registros</t>
  </si>
  <si>
    <t>Ampliación de almacenaje</t>
  </si>
  <si>
    <t>María Torres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</si>
  <si>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</si>
  <si>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</si>
  <si>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</si>
  <si>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</si>
  <si>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</si>
  <si>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Alquiler de Autos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</si>
</sst>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46168</v>
      </c>
      <c r="D9" s="12">
        <v>46379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46120</v>
      </c>
      <c r="D10" s="15">
        <v>46251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46143</v>
      </c>
      <c r="D11" s="12">
        <v>46318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18</v>
      </c>
      <c r="C12" s="15">
        <v>46213</v>
      </c>
      <c r="D12" s="15">
        <v>46246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46078</v>
      </c>
      <c r="D13" s="12">
        <v>46362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27</v>
      </c>
      <c r="C14" s="15">
        <v>46215</v>
      </c>
      <c r="D14" s="15">
        <v>46314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25</v>
      </c>
      <c r="C15" s="12">
        <v>46023</v>
      </c>
      <c r="D15" s="12">
        <v>46236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18</v>
      </c>
      <c r="C16" s="15">
        <v>46028</v>
      </c>
      <c r="D16" s="15">
        <v>46297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31</v>
      </c>
      <c r="C17" s="12">
        <v>46216</v>
      </c>
      <c r="D17" s="12">
        <v>46291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21</v>
      </c>
      <c r="C18" s="15">
        <v>46146</v>
      </c>
      <c r="D18" s="15">
        <v>46268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18</v>
      </c>
      <c r="C19" s="12">
        <v>46072</v>
      </c>
      <c r="D19" s="12">
        <v>46338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35</v>
      </c>
      <c r="B20" s="14" t="s">
        <v>31</v>
      </c>
      <c r="C20" s="15">
        <v>46094</v>
      </c>
      <c r="D20" s="15">
        <v>46311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{E51E40BB-DBB3-4863-8412-DC03E8167E3C}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1E40BB-DBB3-4863-8412-DC03E8167E3C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