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<sst xmlns="http://schemas.openxmlformats.org/spreadsheetml/2006/main" count="65" uniqueCount="40">
  <si>
    <t>GESTIÓN DE PROYECTOS — COURIER Y ENCOMIENDAS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</si>
  <si>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</si>
  <si>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</si>
  <si>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</si>
  <si>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</si>
  <si>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</si>
  <si>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</si>
  <si>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</si>
  <si>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</si>
  <si>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</si>
  <si>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</si>
  <si>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</si>
  <si>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</si>
  <si>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</si>
  <si>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Ana Sánchez</t>
  </si>
  <si>
    <t>En Proceso</t>
  </si>
  <si>
    <t>Alta</t>
  </si>
  <si>
    <t>Campaña de marketing digital</t>
  </si>
  <si>
    <t>Rosa Huamán</t>
  </si>
  <si>
    <t>Media</t>
  </si>
  <si>
    <t>Renovación de local</t>
  </si>
  <si>
    <t>José Quispe</t>
  </si>
  <si>
    <t>Baja</t>
  </si>
  <si>
    <t>Nuevo catálogo de productos</t>
  </si>
  <si>
    <t>Carmen Rojas</t>
  </si>
  <si>
    <t>Capacitación del equipo</t>
  </si>
  <si>
    <t>Optimizar compras</t>
  </si>
  <si>
    <t>Programa de fidelización</t>
  </si>
  <si>
    <t>Pedro Flores</t>
  </si>
  <si>
    <t>Digitalizar registros</t>
  </si>
  <si>
    <t>Ampliación de almacenaje</t>
  </si>
  <si>
    <t>Carlos Ramírez</t>
  </si>
  <si>
    <t>Planificado</t>
  </si>
  <si>
    <t>Alianzas con proveedores</t>
  </si>
  <si>
    <t>Luis Mendoza</t>
  </si>
  <si>
    <t>Estandarizar procesos</t>
  </si>
  <si>
    <t>María Torres</t>
  </si>
  <si>
    <t>Plan de ventas trimestral</t>
  </si>
  <si>
    <t>💡 La barra de avance se llena sola según el % que registres.</t>
  </si>
  <si>
    <t>Courier y Encomiendas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</si>
</sst>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46135</v>
      </c>
      <c r="D9" s="12">
        <v>46352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46129</v>
      </c>
      <c r="D10" s="15">
        <v>46270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46121</v>
      </c>
      <c r="D11" s="12">
        <v>46236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46179</v>
      </c>
      <c r="D12" s="15">
        <v>46378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24</v>
      </c>
      <c r="C13" s="12">
        <v>46190</v>
      </c>
      <c r="D13" s="12">
        <v>46339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21</v>
      </c>
      <c r="C14" s="15">
        <v>46097</v>
      </c>
      <c r="D14" s="15">
        <v>46315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46133</v>
      </c>
      <c r="D15" s="12">
        <v>46260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28</v>
      </c>
      <c r="C16" s="15">
        <v>46144</v>
      </c>
      <c r="D16" s="15">
        <v>46359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46084</v>
      </c>
      <c r="D17" s="12">
        <v>46297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34</v>
      </c>
      <c r="C18" s="15">
        <v>46123</v>
      </c>
      <c r="D18" s="15">
        <v>46372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35</v>
      </c>
      <c r="B19" s="11" t="s">
        <v>36</v>
      </c>
      <c r="C19" s="12">
        <v>46195</v>
      </c>
      <c r="D19" s="12">
        <v>46235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37</v>
      </c>
      <c r="B20" s="14" t="s">
        <v>21</v>
      </c>
      <c r="C20" s="15">
        <v>46043</v>
      </c>
      <c r="D20" s="15">
        <v>46236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38</v>
      </c>
    </row>
    <row r="24" spans="1:8" x14ac:dyDescent="0.25">
      <c r="A24" s="18" t="s">
        <v>39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{518454D1-3985-4E77-8459-DD3786166F47}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8454D1-3985-4E77-8459-DD3786166F47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