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<sst xmlns="http://schemas.openxmlformats.org/spreadsheetml/2006/main" count="65" uniqueCount="38">
  <si>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HOSPEDAJE Y HOSTAL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</si>
  <si>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</si>
  <si>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</si>
  <si>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</si>
  <si>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</si>
  <si>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</si>
  <si>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</si>
  <si>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</si>
  <si>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</si>
  <si>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</si>
  <si>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</si>
  <si>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</si>
  <si>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</si>
  <si>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</si>
  <si>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</si>
  <si>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</si>
  <si>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</si>
  <si>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</si>
  <si>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Pedro Flores</t>
  </si>
  <si>
    <t>Media</t>
  </si>
  <si>
    <t>Renovación de local</t>
  </si>
  <si>
    <t>Luis Mendoza</t>
  </si>
  <si>
    <t>Baja</t>
  </si>
  <si>
    <t>Nuevo catálogo de productos</t>
  </si>
  <si>
    <t>Carmen Rojas</t>
  </si>
  <si>
    <t>Capacitación del equipo</t>
  </si>
  <si>
    <t>José Quispe</t>
  </si>
  <si>
    <t>Optimizar compras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</si>
  <si>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</si>
  <si>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</si>
  <si>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</si>
  <si>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</si>
  <si>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</si>
  <si>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</si>
  <si>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Ana Sánchez</t>
  </si>
  <si>
    <t>Plan de ventas trimestral</t>
  </si>
  <si>
    <t>💡 La barra de avance se llena sola según el % que registres.</t>
  </si>
  <si>
    <t>Hospedaje y Hostal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</si>
</sst>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46044</v>
      </c>
      <c r="D9" s="12">
        <v>46287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46167</v>
      </c>
      <c r="D10" s="15">
        <v>46273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46040</v>
      </c>
      <c r="D11" s="12">
        <v>46282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46101</v>
      </c>
      <c r="D12" s="15">
        <v>46314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46127</v>
      </c>
      <c r="D13" s="12">
        <v>46333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18</v>
      </c>
      <c r="C14" s="15">
        <v>46182</v>
      </c>
      <c r="D14" s="15">
        <v>46309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26</v>
      </c>
      <c r="C15" s="12">
        <v>46091</v>
      </c>
      <c r="D15" s="12">
        <v>46292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18</v>
      </c>
      <c r="C16" s="15">
        <v>46228</v>
      </c>
      <c r="D16" s="15">
        <v>46375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14</v>
      </c>
      <c r="C17" s="12">
        <v>46166</v>
      </c>
      <c r="D17" s="12">
        <v>46359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26</v>
      </c>
      <c r="C18" s="15">
        <v>46028</v>
      </c>
      <c r="D18" s="15">
        <v>46240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34</v>
      </c>
      <c r="C19" s="12">
        <v>46225</v>
      </c>
      <c r="D19" s="12">
        <v>46276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35</v>
      </c>
      <c r="B20" s="14" t="s">
        <v>14</v>
      </c>
      <c r="C20" s="15">
        <v>46039</v>
      </c>
      <c r="D20" s="15">
        <v>46320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{0D6C1895-0903-4984-97D5-1E8D4EB42F65}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C1895-0903-4984-97D5-1E8D4EB42F65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