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<sst xmlns="http://schemas.openxmlformats.org/spreadsheetml/2006/main" count="90" uniqueCount="74">
  <si>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HOSPEDAJE Y HOSTAL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</si>
  <si>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</si>
  <si>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</si>
  <si>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</si>
  <si>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</si>
  <si>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</si>
  <si>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</si>
  <si>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</si>
  <si>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</si>
  <si>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</si>
  <si>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</si>
  <si>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</si>
  <si>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</si>
  <si>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20811462228</t>
  </si>
  <si>
    <t>Pagada</t>
  </si>
  <si>
    <t>F001-100001</t>
  </si>
  <si>
    <t>María López S.A.C.</t>
  </si>
  <si>
    <t>20956330777</t>
  </si>
  <si>
    <t>Vencida</t>
  </si>
  <si>
    <t>F001-100002</t>
  </si>
  <si>
    <t>Comercial Andina E.I.R.L.</t>
  </si>
  <si>
    <t>20297980528</t>
  </si>
  <si>
    <t>F001-100003</t>
  </si>
  <si>
    <t>Lucía Fernández</t>
  </si>
  <si>
    <t>20538951395</t>
  </si>
  <si>
    <t>F001-100004</t>
  </si>
  <si>
    <t>Distribuidora Sur S.A.</t>
  </si>
  <si>
    <t>20132499757</t>
  </si>
  <si>
    <t>F001-100005</t>
  </si>
  <si>
    <t>Mercado Central S.A.C.</t>
  </si>
  <si>
    <t>20229467602</t>
  </si>
  <si>
    <t>F001-100006</t>
  </si>
  <si>
    <t>Roberto Castillo</t>
  </si>
  <si>
    <t>20259582898</t>
  </si>
  <si>
    <t>F001-100007</t>
  </si>
  <si>
    <t>Inversiones Norte</t>
  </si>
  <si>
    <t>20565356295</t>
  </si>
  <si>
    <t>F001-100008</t>
  </si>
  <si>
    <t>Agro Export S.A.C.</t>
  </si>
  <si>
    <t>20754584114</t>
  </si>
  <si>
    <t>F001-100009</t>
  </si>
  <si>
    <t>Transportes Rápidos E.I.R.L.</t>
  </si>
  <si>
    <t>20521271366</t>
  </si>
  <si>
    <t>F001-100010</t>
  </si>
  <si>
    <t>Panadería La Abuela</t>
  </si>
  <si>
    <t>20921459258</t>
  </si>
  <si>
    <t>F001-100011</t>
  </si>
  <si>
    <t>Minimarket Los Andes</t>
  </si>
  <si>
    <t>20869579314</t>
  </si>
  <si>
    <t>F001-100012</t>
  </si>
  <si>
    <t>Farmacia Salud Total</t>
  </si>
  <si>
    <t>20423784228</t>
  </si>
  <si>
    <t>F001-100013</t>
  </si>
  <si>
    <t>Carnicería Don Juan</t>
  </si>
  <si>
    <t>20214647419</t>
  </si>
  <si>
    <t>F001-100014</t>
  </si>
  <si>
    <t>Taller El Dragón</t>
  </si>
  <si>
    <t>20553489862</t>
  </si>
  <si>
    <t>RESUMEN DE CARTERA — HOSPEDAJE Y HOSTAL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</si>
  <si>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</si>
  <si>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</si>
  <si>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</si>
  <si>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</si>
  <si>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</si>
  <si>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</si>
  <si>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</si>
  <si>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</si>
  <si>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</si>
  <si>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</si>
  <si>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</si>
  <si>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</si>
  <si>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</si>
  <si>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</si>
  <si>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Hospedaje y Hostal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</si>
</sst>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46065</v>
      </c>
      <c r="E5" s="5">
        <v>46081</v>
      </c>
      <c r="F5" s="6">
        <v>1065.8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46076</v>
      </c>
      <c r="E6" s="9">
        <v>46091</v>
      </c>
      <c r="F6" s="10">
        <v>644.59</v>
      </c>
      <c r="G6" s="8" t="s">
        <v>18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19</v>
      </c>
      <c r="B7" s="4" t="s">
        <v>20</v>
      </c>
      <c r="C7" s="4" t="s">
        <v>21</v>
      </c>
      <c r="D7" s="5">
        <v>46174</v>
      </c>
      <c r="E7" s="5">
        <v>46190</v>
      </c>
      <c r="F7" s="6">
        <v>1531.53</v>
      </c>
      <c r="G7" s="4" t="s">
        <v>14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46125</v>
      </c>
      <c r="E8" s="9">
        <v>46141</v>
      </c>
      <c r="F8" s="10">
        <v>258.72</v>
      </c>
      <c r="G8" s="8" t="s">
        <v>14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46093</v>
      </c>
      <c r="E9" s="5">
        <v>46108</v>
      </c>
      <c r="F9" s="6">
        <v>2095.47</v>
      </c>
      <c r="G9" s="4" t="s">
        <v>14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46133</v>
      </c>
      <c r="E10" s="9">
        <v>46148</v>
      </c>
      <c r="F10" s="10">
        <v>1461.61</v>
      </c>
      <c r="G10" s="8" t="s">
        <v>18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46168</v>
      </c>
      <c r="E11" s="5">
        <v>46184</v>
      </c>
      <c r="F11" s="6">
        <v>2404.43</v>
      </c>
      <c r="G11" s="4" t="s">
        <v>14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46175</v>
      </c>
      <c r="E12" s="9">
        <v>46191</v>
      </c>
      <c r="F12" s="10">
        <v>2744.29</v>
      </c>
      <c r="G12" s="8" t="s">
        <v>14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46026</v>
      </c>
      <c r="E13" s="5">
        <v>46042</v>
      </c>
      <c r="F13" s="6">
        <v>1412.23</v>
      </c>
      <c r="G13" s="4" t="s">
        <v>18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46094</v>
      </c>
      <c r="E14" s="9">
        <v>46110</v>
      </c>
      <c r="F14" s="10">
        <v>228.55</v>
      </c>
      <c r="G14" s="8" t="s">
        <v>18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46179</v>
      </c>
      <c r="E15" s="5">
        <v>46194</v>
      </c>
      <c r="F15" s="6">
        <v>2390.66</v>
      </c>
      <c r="G15" s="4" t="s">
        <v>14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46200</v>
      </c>
      <c r="E16" s="9">
        <v>46215</v>
      </c>
      <c r="F16" s="10">
        <v>3487.83</v>
      </c>
      <c r="G16" s="8" t="s">
        <v>14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46024</v>
      </c>
      <c r="E17" s="5">
        <v>46039</v>
      </c>
      <c r="F17" s="6">
        <v>1712.81</v>
      </c>
      <c r="G17" s="4" t="s">
        <v>14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46179</v>
      </c>
      <c r="E18" s="9">
        <v>46195</v>
      </c>
      <c r="F18" s="10">
        <v>621.17</v>
      </c>
      <c r="G18" s="8" t="s">
        <v>18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46087</v>
      </c>
      <c r="E19" s="5">
        <v>46102</v>
      </c>
      <c r="F19" s="6">
        <v>3364.03</v>
      </c>
      <c r="G19" s="4" t="s">
        <v>18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{20490F99-1149-413E-9638-E474C82864B7}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0490F99-1149-413E-9638-E474C82864B7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