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<sst xmlns="http://schemas.openxmlformats.org/spreadsheetml/2006/main" count="90" uniqueCount="75">
  <si>
    <t>CUENTAS POR COBRAR — TAXI PARTICULAR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</si>
  <si>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</si>
  <si>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</si>
  <si>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</si>
  <si>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</si>
  <si>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</si>
  <si>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</si>
  <si>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</si>
  <si>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</si>
  <si>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</si>
  <si>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</si>
  <si>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</si>
  <si>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</si>
  <si>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20673401208</t>
  </si>
  <si>
    <t>Vencida</t>
  </si>
  <si>
    <t>F001-100001</t>
  </si>
  <si>
    <t>María López S.A.C.</t>
  </si>
  <si>
    <t>20396081138</t>
  </si>
  <si>
    <t>Pagada</t>
  </si>
  <si>
    <t>F001-100002</t>
  </si>
  <si>
    <t>Comercial Andina E.I.R.L.</t>
  </si>
  <si>
    <t>20275259492</t>
  </si>
  <si>
    <t>F001-100003</t>
  </si>
  <si>
    <t>Lucía Fernández</t>
  </si>
  <si>
    <t>20109754247</t>
  </si>
  <si>
    <t>F001-100004</t>
  </si>
  <si>
    <t>Distribuidora Sur S.A.</t>
  </si>
  <si>
    <t>20408149846</t>
  </si>
  <si>
    <t>F001-100005</t>
  </si>
  <si>
    <t>Mercado Central S.A.C.</t>
  </si>
  <si>
    <t>20936406754</t>
  </si>
  <si>
    <t>F001-100006</t>
  </si>
  <si>
    <t>Roberto Castillo</t>
  </si>
  <si>
    <t>20665156401</t>
  </si>
  <si>
    <t>F001-100007</t>
  </si>
  <si>
    <t>Inversiones Norte</t>
  </si>
  <si>
    <t>20785282390</t>
  </si>
  <si>
    <t>F001-100008</t>
  </si>
  <si>
    <t>Agro Export S.A.C.</t>
  </si>
  <si>
    <t>20551814456</t>
  </si>
  <si>
    <t>F001-100009</t>
  </si>
  <si>
    <t>Transportes Rápidos E.I.R.L.</t>
  </si>
  <si>
    <t>20634867272</t>
  </si>
  <si>
    <t>F001-100010</t>
  </si>
  <si>
    <t>Panadería La Abuela</t>
  </si>
  <si>
    <t>20212038950</t>
  </si>
  <si>
    <t>F001-100011</t>
  </si>
  <si>
    <t>Minimarket Los Andes</t>
  </si>
  <si>
    <t>20366144888</t>
  </si>
  <si>
    <t>F001-100012</t>
  </si>
  <si>
    <t>Farmacia Salud Total</t>
  </si>
  <si>
    <t>20623313208</t>
  </si>
  <si>
    <t>Pendiente</t>
  </si>
  <si>
    <t>F001-100013</t>
  </si>
  <si>
    <t>Carnicería Don Juan</t>
  </si>
  <si>
    <t>20116555336</t>
  </si>
  <si>
    <t>F001-100014</t>
  </si>
  <si>
    <t>Taller El Dragón</t>
  </si>
  <si>
    <t>20648163390</t>
  </si>
  <si>
    <t>RESUMEN DE CARTERA — TAXI PARTICULAR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</si>
  <si>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</si>
  <si>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</si>
  <si>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</si>
  <si>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</si>
  <si>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</si>
  <si>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</si>
  <si>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</si>
  <si>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</si>
  <si>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</si>
  <si>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</si>
  <si>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</si>
  <si>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</si>
  <si>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</si>
  <si>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</si>
  <si>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Taxi Particular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</si>
</sst>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46070</v>
      </c>
      <c r="E5" s="5">
        <v>46085</v>
      </c>
      <c r="F5" s="6">
        <v>1812.9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46058</v>
      </c>
      <c r="E6" s="9">
        <v>46073</v>
      </c>
      <c r="F6" s="10">
        <v>2775.55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46039</v>
      </c>
      <c r="E7" s="5">
        <v>46055</v>
      </c>
      <c r="F7" s="6">
        <v>1314.04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46144</v>
      </c>
      <c r="E8" s="9">
        <v>46160</v>
      </c>
      <c r="F8" s="10">
        <v>1092.66</v>
      </c>
      <c r="G8" s="8" t="s">
        <v>18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46039</v>
      </c>
      <c r="E9" s="5">
        <v>46055</v>
      </c>
      <c r="F9" s="6">
        <v>213.84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46126</v>
      </c>
      <c r="E10" s="9">
        <v>46141</v>
      </c>
      <c r="F10" s="10">
        <v>2909.97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46223</v>
      </c>
      <c r="E11" s="5">
        <v>46238</v>
      </c>
      <c r="F11" s="6">
        <v>303.1</v>
      </c>
      <c r="G11" s="4" t="s">
        <v>18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46131</v>
      </c>
      <c r="E12" s="9">
        <v>46147</v>
      </c>
      <c r="F12" s="10">
        <v>3146.85</v>
      </c>
      <c r="G12" s="8" t="s">
        <v>18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46099</v>
      </c>
      <c r="E13" s="5">
        <v>46114</v>
      </c>
      <c r="F13" s="6">
        <v>1114.37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46188</v>
      </c>
      <c r="E14" s="9">
        <v>46204</v>
      </c>
      <c r="F14" s="10">
        <v>3334.74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46222</v>
      </c>
      <c r="E15" s="5">
        <v>46238</v>
      </c>
      <c r="F15" s="6">
        <v>1708.47</v>
      </c>
      <c r="G15" s="4" t="s">
        <v>18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46169</v>
      </c>
      <c r="E16" s="9">
        <v>46185</v>
      </c>
      <c r="F16" s="10">
        <v>1291.59</v>
      </c>
      <c r="G16" s="8" t="s">
        <v>18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46227</v>
      </c>
      <c r="E17" s="5">
        <v>46243</v>
      </c>
      <c r="F17" s="6">
        <v>2917.4</v>
      </c>
      <c r="G17" s="4" t="s">
        <v>52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53</v>
      </c>
      <c r="B18" s="8" t="s">
        <v>54</v>
      </c>
      <c r="C18" s="8" t="s">
        <v>55</v>
      </c>
      <c r="D18" s="9">
        <v>46115</v>
      </c>
      <c r="E18" s="9">
        <v>46131</v>
      </c>
      <c r="F18" s="10">
        <v>1888.13</v>
      </c>
      <c r="G18" s="8" t="s">
        <v>18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56</v>
      </c>
      <c r="B19" s="4" t="s">
        <v>57</v>
      </c>
      <c r="C19" s="4" t="s">
        <v>58</v>
      </c>
      <c r="D19" s="5">
        <v>46136</v>
      </c>
      <c r="E19" s="5">
        <v>46151</v>
      </c>
      <c r="F19" s="6">
        <v>2383.06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59</v>
      </c>
      <c r="B1" s="1"/>
      <c r="C1" s="1"/>
      <c r="D1" s="1"/>
      <c r="E1" s="1"/>
      <c r="F1" s="1"/>
    </row>
    <row r="2" ht="18" customHeight="1" spans="1:6" x14ac:dyDescent="0.25">
      <c r="A2" s="2" t="s">
        <v>60</v>
      </c>
      <c r="B2" s="2"/>
      <c r="C2" s="2"/>
      <c r="D2" s="2"/>
      <c r="E2" s="2"/>
      <c r="F2" s="2"/>
    </row>
    <row r="4" spans="1:9" x14ac:dyDescent="0.25">
      <c r="A4" s="12" t="s">
        <v>61</v>
      </c>
      <c r="B4" s="12"/>
      <c r="C4" s="12"/>
      <c r="D4" s="13" t="s">
        <v>62</v>
      </c>
      <c r="E4" s="13"/>
      <c r="F4" s="13"/>
      <c r="G4" s="14" t="s">
        <v>63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64</v>
      </c>
      <c r="B6" s="18"/>
      <c r="C6" s="18"/>
      <c r="D6" s="18" t="s">
        <v>64</v>
      </c>
      <c r="E6" s="18"/>
      <c r="F6" s="18"/>
      <c r="G6" s="18" t="s">
        <v>64</v>
      </c>
      <c r="H6" s="18"/>
      <c r="I6" s="18"/>
    </row>
    <row r="8" spans="1:1" x14ac:dyDescent="0.25">
      <c r="A8" s="19" t="s">
        <v>65</v>
      </c>
    </row>
    <row r="9" ht="22" customHeight="1" spans="1:3" x14ac:dyDescent="0.25">
      <c r="A9" s="3" t="s">
        <v>66</v>
      </c>
      <c r="B9" s="3" t="s">
        <v>7</v>
      </c>
      <c r="C9" s="3" t="s">
        <v>67</v>
      </c>
    </row>
    <row r="10" spans="1:3" x14ac:dyDescent="0.25">
      <c r="A10" s="4" t="s">
        <v>68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69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70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71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72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73</v>
      </c>
    </row>
    <row r="18" spans="1:6" x14ac:dyDescent="0.25">
      <c r="A18" s="21" t="s">
        <v>74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{A48877F2-9AA7-434C-892F-0C05BD792DFD}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8877F2-9AA7-434C-892F-0C05BD792DFD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