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<sst xmlns="http://schemas.openxmlformats.org/spreadsheetml/2006/main" count="29" uniqueCount="29">
  <si>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MOTOTAXI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</si>
  <si>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</si>
  <si>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</si>
  <si>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</si>
  <si>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</si>
  <si>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</si>
  <si>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</si>
  <si>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</si>
  <si>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</si>
  <si>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</si>
  <si>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</si>
  <si>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</si>
  <si>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</si>
  <si>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</si>
  <si>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</si>
  <si>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</si>
  <si>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</si>
  <si>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</si>
  <si>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</si>
  <si>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</si>
  <si>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</si>
  <si>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</si>
  <si>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</si>
  <si>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</si>
  <si>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</si>
  <si>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</si>
  <si>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</si>
  <si>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</si>
  <si>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Mototaxi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</si>
</sst>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43033.77</v>
      </c>
      <c r="C6" s="6">
        <v>7746.08</v>
      </c>
      <c r="D6" s="6">
        <v>25767.01</v>
      </c>
      <c r="E6" s="6">
        <v>4638.06</v>
      </c>
      <c r="F6" s="6">
        <f>C6-E6</f>
      </c>
    </row>
    <row r="7" spans="1:6" x14ac:dyDescent="0.25">
      <c r="A7" s="7" t="s">
        <v>10</v>
      </c>
      <c r="B7" s="8">
        <v>43987.99</v>
      </c>
      <c r="C7" s="8">
        <v>7917.84</v>
      </c>
      <c r="D7" s="8">
        <v>26685.8</v>
      </c>
      <c r="E7" s="8">
        <v>4803.44</v>
      </c>
      <c r="F7" s="8">
        <f>C7-E7</f>
      </c>
    </row>
    <row r="8" spans="1:6" x14ac:dyDescent="0.25">
      <c r="A8" s="5" t="s">
        <v>11</v>
      </c>
      <c r="B8" s="6">
        <v>40688.83</v>
      </c>
      <c r="C8" s="6">
        <v>7323.99</v>
      </c>
      <c r="D8" s="6">
        <v>23350.15</v>
      </c>
      <c r="E8" s="6">
        <v>4203.03</v>
      </c>
      <c r="F8" s="6">
        <f>C8-E8</f>
      </c>
    </row>
    <row r="9" spans="1:6" x14ac:dyDescent="0.25">
      <c r="A9" s="7" t="s">
        <v>12</v>
      </c>
      <c r="B9" s="8">
        <v>41055.93</v>
      </c>
      <c r="C9" s="8">
        <v>7390.07</v>
      </c>
      <c r="D9" s="8">
        <v>27210.15</v>
      </c>
      <c r="E9" s="8">
        <v>4897.83</v>
      </c>
      <c r="F9" s="8">
        <f>C9-E9</f>
      </c>
    </row>
    <row r="10" spans="1:6" x14ac:dyDescent="0.25">
      <c r="A10" s="5" t="s">
        <v>13</v>
      </c>
      <c r="B10" s="6">
        <v>48155.07</v>
      </c>
      <c r="C10" s="6">
        <v>8667.91</v>
      </c>
      <c r="D10" s="6">
        <v>30909.6</v>
      </c>
      <c r="E10" s="6">
        <v>5563.73</v>
      </c>
      <c r="F10" s="6">
        <f>C10-E10</f>
      </c>
    </row>
    <row r="11" spans="1:6" x14ac:dyDescent="0.25">
      <c r="A11" s="7" t="s">
        <v>14</v>
      </c>
      <c r="B11" s="8">
        <v>49902.12</v>
      </c>
      <c r="C11" s="8">
        <v>8982.38</v>
      </c>
      <c r="D11" s="8">
        <v>24430.68</v>
      </c>
      <c r="E11" s="8">
        <v>4397.52</v>
      </c>
      <c r="F11" s="8">
        <f>C11-E11</f>
      </c>
    </row>
    <row r="12" spans="1:6" x14ac:dyDescent="0.25">
      <c r="A12" s="5" t="s">
        <v>15</v>
      </c>
      <c r="B12" s="6">
        <v>40396.96</v>
      </c>
      <c r="C12" s="6">
        <v>7271.45</v>
      </c>
      <c r="D12" s="6">
        <v>16657.38</v>
      </c>
      <c r="E12" s="6">
        <v>2998.33</v>
      </c>
      <c r="F12" s="6">
        <f>C12-E12</f>
      </c>
    </row>
    <row r="13" spans="1:6" x14ac:dyDescent="0.25">
      <c r="A13" s="7" t="s">
        <v>16</v>
      </c>
      <c r="B13" s="8">
        <v>57669.02</v>
      </c>
      <c r="C13" s="8">
        <v>10380.42</v>
      </c>
      <c r="D13" s="8">
        <v>26066.86</v>
      </c>
      <c r="E13" s="8">
        <v>4692.03</v>
      </c>
      <c r="F13" s="8">
        <f>C13-E13</f>
      </c>
    </row>
    <row r="14" spans="1:6" x14ac:dyDescent="0.25">
      <c r="A14" s="5" t="s">
        <v>17</v>
      </c>
      <c r="B14" s="6">
        <v>34073.01</v>
      </c>
      <c r="C14" s="6">
        <v>6133.14</v>
      </c>
      <c r="D14" s="6">
        <v>16073.16</v>
      </c>
      <c r="E14" s="6">
        <v>2893.17</v>
      </c>
      <c r="F14" s="6">
        <f>C14-E14</f>
      </c>
    </row>
    <row r="15" spans="1:6" x14ac:dyDescent="0.25">
      <c r="A15" s="7" t="s">
        <v>18</v>
      </c>
      <c r="B15" s="8">
        <v>28427.07</v>
      </c>
      <c r="C15" s="8">
        <v>5116.87</v>
      </c>
      <c r="D15" s="8">
        <v>15737.08</v>
      </c>
      <c r="E15" s="8">
        <v>2832.67</v>
      </c>
      <c r="F15" s="8">
        <f>C15-E15</f>
      </c>
    </row>
    <row r="16" spans="1:6" x14ac:dyDescent="0.25">
      <c r="A16" s="5" t="s">
        <v>19</v>
      </c>
      <c r="B16" s="6">
        <v>57039.74</v>
      </c>
      <c r="C16" s="6">
        <v>10267.15</v>
      </c>
      <c r="D16" s="6">
        <v>27904.15</v>
      </c>
      <c r="E16" s="6">
        <v>5022.75</v>
      </c>
      <c r="F16" s="6">
        <f>C16-E16</f>
      </c>
    </row>
    <row r="17" spans="1:6" x14ac:dyDescent="0.25">
      <c r="A17" s="7" t="s">
        <v>20</v>
      </c>
      <c r="B17" s="8">
        <v>40684.23</v>
      </c>
      <c r="C17" s="8">
        <v>7323.16</v>
      </c>
      <c r="D17" s="8">
        <v>19287.26</v>
      </c>
      <c r="E17" s="8">
        <v>3471.71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