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<sst xmlns="http://schemas.openxmlformats.org/spreadsheetml/2006/main" count="29" uniqueCount="29">
  <si>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TAXI PARTICULAR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</si>
  <si>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</si>
  <si>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</si>
  <si>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</si>
  <si>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</si>
  <si>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</si>
  <si>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</si>
  <si>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</si>
  <si>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</si>
  <si>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</si>
  <si>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</si>
  <si>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</si>
  <si>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</si>
  <si>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</si>
  <si>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</si>
  <si>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</si>
  <si>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</si>
  <si>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</si>
  <si>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</si>
  <si>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</si>
  <si>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</si>
  <si>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</si>
  <si>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</si>
  <si>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</si>
  <si>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</si>
  <si>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</si>
  <si>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</si>
  <si>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</si>
  <si>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Taxi Particular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</si>
</sst>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59824.78</v>
      </c>
      <c r="C6" s="6">
        <v>10768.46</v>
      </c>
      <c r="D6" s="6">
        <v>30061.13</v>
      </c>
      <c r="E6" s="6">
        <v>5411</v>
      </c>
      <c r="F6" s="6">
        <f>C6-E6</f>
      </c>
    </row>
    <row r="7" spans="1:6" x14ac:dyDescent="0.25">
      <c r="A7" s="7" t="s">
        <v>10</v>
      </c>
      <c r="B7" s="8">
        <v>38034.91</v>
      </c>
      <c r="C7" s="8">
        <v>6846.28</v>
      </c>
      <c r="D7" s="8">
        <v>19519.76</v>
      </c>
      <c r="E7" s="8">
        <v>3513.56</v>
      </c>
      <c r="F7" s="8">
        <f>C7-E7</f>
      </c>
    </row>
    <row r="8" spans="1:6" x14ac:dyDescent="0.25">
      <c r="A8" s="5" t="s">
        <v>11</v>
      </c>
      <c r="B8" s="6">
        <v>34936.38</v>
      </c>
      <c r="C8" s="6">
        <v>6288.55</v>
      </c>
      <c r="D8" s="6">
        <v>24197.44</v>
      </c>
      <c r="E8" s="6">
        <v>4355.54</v>
      </c>
      <c r="F8" s="6">
        <f>C8-E8</f>
      </c>
    </row>
    <row r="9" spans="1:6" x14ac:dyDescent="0.25">
      <c r="A9" s="7" t="s">
        <v>12</v>
      </c>
      <c r="B9" s="8">
        <v>46623.01</v>
      </c>
      <c r="C9" s="8">
        <v>8392.14</v>
      </c>
      <c r="D9" s="8">
        <v>30446.17</v>
      </c>
      <c r="E9" s="8">
        <v>5480.31</v>
      </c>
      <c r="F9" s="8">
        <f>C9-E9</f>
      </c>
    </row>
    <row r="10" spans="1:6" x14ac:dyDescent="0.25">
      <c r="A10" s="5" t="s">
        <v>13</v>
      </c>
      <c r="B10" s="6">
        <v>30995.14</v>
      </c>
      <c r="C10" s="6">
        <v>5579.13</v>
      </c>
      <c r="D10" s="6">
        <v>15466.49</v>
      </c>
      <c r="E10" s="6">
        <v>2783.97</v>
      </c>
      <c r="F10" s="6">
        <f>C10-E10</f>
      </c>
    </row>
    <row r="11" spans="1:6" x14ac:dyDescent="0.25">
      <c r="A11" s="7" t="s">
        <v>14</v>
      </c>
      <c r="B11" s="8">
        <v>58897.82</v>
      </c>
      <c r="C11" s="8">
        <v>10601.61</v>
      </c>
      <c r="D11" s="8">
        <v>39503.98</v>
      </c>
      <c r="E11" s="8">
        <v>7110.72</v>
      </c>
      <c r="F11" s="8">
        <f>C11-E11</f>
      </c>
    </row>
    <row r="12" spans="1:6" x14ac:dyDescent="0.25">
      <c r="A12" s="5" t="s">
        <v>15</v>
      </c>
      <c r="B12" s="6">
        <v>54981.32</v>
      </c>
      <c r="C12" s="6">
        <v>9896.64</v>
      </c>
      <c r="D12" s="6">
        <v>28347.93</v>
      </c>
      <c r="E12" s="6">
        <v>5102.63</v>
      </c>
      <c r="F12" s="6">
        <f>C12-E12</f>
      </c>
    </row>
    <row r="13" spans="1:6" x14ac:dyDescent="0.25">
      <c r="A13" s="7" t="s">
        <v>16</v>
      </c>
      <c r="B13" s="8">
        <v>30043.69</v>
      </c>
      <c r="C13" s="8">
        <v>5407.86</v>
      </c>
      <c r="D13" s="8">
        <v>12984.27</v>
      </c>
      <c r="E13" s="8">
        <v>2337.17</v>
      </c>
      <c r="F13" s="8">
        <f>C13-E13</f>
      </c>
    </row>
    <row r="14" spans="1:6" x14ac:dyDescent="0.25">
      <c r="A14" s="5" t="s">
        <v>17</v>
      </c>
      <c r="B14" s="6">
        <v>53999.85</v>
      </c>
      <c r="C14" s="6">
        <v>9719.97</v>
      </c>
      <c r="D14" s="6">
        <v>34005.49</v>
      </c>
      <c r="E14" s="6">
        <v>6120.99</v>
      </c>
      <c r="F14" s="6">
        <f>C14-E14</f>
      </c>
    </row>
    <row r="15" spans="1:6" x14ac:dyDescent="0.25">
      <c r="A15" s="7" t="s">
        <v>18</v>
      </c>
      <c r="B15" s="8">
        <v>53163.61</v>
      </c>
      <c r="C15" s="8">
        <v>9569.45</v>
      </c>
      <c r="D15" s="8">
        <v>28331.58</v>
      </c>
      <c r="E15" s="8">
        <v>5099.68</v>
      </c>
      <c r="F15" s="8">
        <f>C15-E15</f>
      </c>
    </row>
    <row r="16" spans="1:6" x14ac:dyDescent="0.25">
      <c r="A16" s="5" t="s">
        <v>19</v>
      </c>
      <c r="B16" s="6">
        <v>29871.15</v>
      </c>
      <c r="C16" s="6">
        <v>5376.81</v>
      </c>
      <c r="D16" s="6">
        <v>13338.51</v>
      </c>
      <c r="E16" s="6">
        <v>2400.93</v>
      </c>
      <c r="F16" s="6">
        <f>C16-E16</f>
      </c>
    </row>
    <row r="17" spans="1:6" x14ac:dyDescent="0.25">
      <c r="A17" s="7" t="s">
        <v>20</v>
      </c>
      <c r="B17" s="8">
        <v>46218.56</v>
      </c>
      <c r="C17" s="8">
        <v>8319.34</v>
      </c>
      <c r="D17" s="8">
        <v>18881.3</v>
      </c>
      <c r="E17" s="8">
        <v>3398.63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