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2026-05-18 12:11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11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11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11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11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11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11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11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11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11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11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11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11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2.1</t>
        </is>
      </c>
      <c r="C2" s="5" t="inlineStr">
        <is>
          <t>Foundation works</t>
        </is>
      </c>
      <c r="D2" s="5" t="inlineStr">
        <is>
          <t>closed</t>
        </is>
      </c>
      <c r="E2" s="13" t="n">
        <v>46068</v>
      </c>
      <c r="F2" s="6" t="n">
        <v>0</v>
      </c>
      <c r="G2" s="5" t="n"/>
    </row>
    <row r="3" ht="20" customHeight="1">
      <c r="A3" s="5" t="inlineStr">
        <is>
          <t>Closed last 3 months</t>
        </is>
      </c>
      <c r="B3" s="5" t="inlineStr">
        <is>
          <t>2.1.1</t>
        </is>
      </c>
      <c r="C3" s="5" t="inlineStr">
        <is>
          <t>Diaphragm wall 100 cm thick and 6 adjacent barrettes</t>
        </is>
      </c>
      <c r="D3" s="5" t="inlineStr">
        <is>
          <t>closed</t>
        </is>
      </c>
      <c r="E3" s="13" t="n">
        <v>46068</v>
      </c>
      <c r="F3" s="6" t="n">
        <v>3176000</v>
      </c>
      <c r="G3" s="5" t="inlineStr">
        <is>
          <t>Jank Szczubiał</t>
        </is>
      </c>
    </row>
    <row r="4" ht="20" customHeight="1">
      <c r="A4" s="5" t="inlineStr">
        <is>
          <t>Closed last 3 months</t>
        </is>
      </c>
      <c r="B4" s="5" t="inlineStr">
        <is>
          <t>2.1.2</t>
        </is>
      </c>
      <c r="C4" s="5" t="inlineStr">
        <is>
          <t>Slotted wall 100 cm thick and 6 berets</t>
        </is>
      </c>
      <c r="D4" s="5" t="inlineStr">
        <is>
          <t>closed</t>
        </is>
      </c>
      <c r="E4" s="13" t="n">
        <v>46068</v>
      </c>
      <c r="F4" s="6" t="n">
        <v>1124000</v>
      </c>
      <c r="G4" s="5" t="inlineStr">
        <is>
          <t>Jank Szczubiał</t>
        </is>
      </c>
    </row>
    <row r="5" ht="20" customHeight="1">
      <c r="A5" s="5" t="inlineStr">
        <is>
          <t>Closed last 3 months</t>
        </is>
      </c>
      <c r="B5" s="5" t="inlineStr">
        <is>
          <t>8.1.5</t>
        </is>
      </c>
      <c r="C5" s="5" t="inlineStr">
        <is>
          <t>Stationary Cranes</t>
        </is>
      </c>
      <c r="D5" s="5" t="inlineStr">
        <is>
          <t>closed</t>
        </is>
      </c>
      <c r="E5" s="13" t="n">
        <v>46068</v>
      </c>
      <c r="F5" s="6" t="n">
        <v>0</v>
      </c>
      <c r="G5" s="5" t="inlineStr">
        <is>
          <t>Damian Gadowski</t>
        </is>
      </c>
    </row>
    <row r="6" ht="20" customHeight="1">
      <c r="A6" s="5" t="inlineStr">
        <is>
          <t>Closed last 3 months</t>
        </is>
      </c>
      <c r="B6" s="5" t="inlineStr">
        <is>
          <t>8.1.5.1</t>
        </is>
      </c>
      <c r="C6" s="5" t="inlineStr">
        <is>
          <t>Stationary tower crane + self-erecting crane</t>
        </is>
      </c>
      <c r="D6" s="5" t="inlineStr">
        <is>
          <t>closed</t>
        </is>
      </c>
      <c r="E6" s="13" t="n">
        <v>46068</v>
      </c>
      <c r="F6" s="6" t="n">
        <v>1170200</v>
      </c>
      <c r="G6" s="5" t="inlineStr">
        <is>
          <t>Damian Gadowski</t>
        </is>
      </c>
    </row>
    <row r="7" ht="20" customHeight="1">
      <c r="A7" s="5" t="inlineStr">
        <is>
          <t>Closed last 3 months</t>
        </is>
      </c>
      <c r="B7" s="5" t="inlineStr">
        <is>
          <t>8.2.1.1</t>
        </is>
      </c>
      <c r="C7" s="5" t="inlineStr">
        <is>
          <t>Office Space or Container Rental - Consortium's facility ECd_20</t>
        </is>
      </c>
      <c r="D7" s="5" t="inlineStr">
        <is>
          <t>closed</t>
        </is>
      </c>
      <c r="E7" s="13" t="n">
        <v>46068</v>
      </c>
      <c r="F7" s="6" t="n">
        <v>821840</v>
      </c>
      <c r="G7" s="5" t="inlineStr">
        <is>
          <t>Urszula Szwarc</t>
        </is>
      </c>
    </row>
    <row r="8" ht="20" customHeight="1">
      <c r="A8" s="5" t="inlineStr">
        <is>
          <t>Closed last 3 months</t>
        </is>
      </c>
      <c r="B8" s="5" t="inlineStr">
        <is>
          <t>8.2.8.1</t>
        </is>
      </c>
      <c r="C8" s="5" t="inlineStr">
        <is>
          <t>Cleaning services ECd_35</t>
        </is>
      </c>
      <c r="D8" s="5" t="inlineStr">
        <is>
          <t>closed</t>
        </is>
      </c>
      <c r="E8" s="13" t="n">
        <v>46069</v>
      </c>
      <c r="F8" s="6" t="n">
        <v>178200</v>
      </c>
      <c r="G8" s="5" t="n"/>
    </row>
    <row r="9" ht="20" customHeight="1">
      <c r="A9" s="5" t="inlineStr">
        <is>
          <t>Closed last 3 months</t>
        </is>
      </c>
      <c r="B9" s="5" t="inlineStr">
        <is>
          <t>8.5.2.2</t>
        </is>
      </c>
      <c r="C9" s="5" t="inlineStr">
        <is>
          <t>Office kitchen furniture  ECd_36</t>
        </is>
      </c>
      <c r="D9" s="5" t="inlineStr">
        <is>
          <t>closed</t>
        </is>
      </c>
      <c r="E9" s="13" t="n">
        <v>46070</v>
      </c>
      <c r="F9" s="6" t="n">
        <v>13414.64</v>
      </c>
      <c r="G9" s="5" t="n"/>
    </row>
    <row r="10" ht="20" customHeight="1">
      <c r="A10" s="5" t="inlineStr">
        <is>
          <t>Closed last 3 months</t>
        </is>
      </c>
      <c r="B10" s="5" t="inlineStr">
        <is>
          <t>8.5.1</t>
        </is>
      </c>
      <c r="C10" s="5" t="inlineStr">
        <is>
          <t>Internet Connection ECd_37</t>
        </is>
      </c>
      <c r="D10" s="5" t="inlineStr">
        <is>
          <t>closed</t>
        </is>
      </c>
      <c r="E10" s="13" t="n">
        <v>46073</v>
      </c>
      <c r="F10" s="6" t="n">
        <v>27350</v>
      </c>
      <c r="G10" s="5" t="n"/>
    </row>
    <row r="11" ht="20" customHeight="1">
      <c r="A11" s="5" t="inlineStr">
        <is>
          <t>Closed last 3 months</t>
        </is>
      </c>
      <c r="B11" s="5" t="inlineStr">
        <is>
          <t>8.1.3.3</t>
        </is>
      </c>
      <c r="C11" s="5" t="inlineStr">
        <is>
          <t>Open order - sanitary industry assortment ECd_39</t>
        </is>
      </c>
      <c r="D11" s="5" t="inlineStr">
        <is>
          <t>closed</t>
        </is>
      </c>
      <c r="E11" s="13" t="n">
        <v>46077</v>
      </c>
      <c r="F11" s="6" t="n">
        <v>30000</v>
      </c>
      <c r="G11" s="5" t="n"/>
    </row>
    <row r="12" ht="20" customHeight="1">
      <c r="A12" s="5" t="inlineStr">
        <is>
          <t>Closed last 3 months</t>
        </is>
      </c>
      <c r="B12" s="5" t="inlineStr">
        <is>
          <t>8.1.3.4</t>
        </is>
      </c>
      <c r="C12" s="5" t="inlineStr">
        <is>
          <t>Open order - sanitary industry assortment ECd_40</t>
        </is>
      </c>
      <c r="D12" s="5" t="inlineStr">
        <is>
          <t>closed</t>
        </is>
      </c>
      <c r="E12" s="13" t="n">
        <v>46077</v>
      </c>
      <c r="F12" s="6" t="n">
        <v>30000</v>
      </c>
      <c r="G12" s="5" t="n"/>
    </row>
    <row r="13" ht="20" customHeight="1">
      <c r="A13" s="5" t="inlineStr">
        <is>
          <t>Closed last 3 months</t>
        </is>
      </c>
      <c r="B13" s="5" t="inlineStr">
        <is>
          <t>5.4.1</t>
        </is>
      </c>
      <c r="C13" s="5" t="inlineStr">
        <is>
          <t>Boiler - pressure parts</t>
        </is>
      </c>
      <c r="D13" s="5" t="inlineStr">
        <is>
          <t>PCT/approval</t>
        </is>
      </c>
      <c r="E13" s="13" t="n">
        <v>46081</v>
      </c>
      <c r="F13" s="6" t="n">
        <v>0</v>
      </c>
      <c r="G13" s="5" t="inlineStr">
        <is>
          <t>Roger Gołombek</t>
        </is>
      </c>
    </row>
    <row r="14" ht="20" customHeight="1">
      <c r="A14" s="5" t="inlineStr">
        <is>
          <t>Closed last 3 months</t>
        </is>
      </c>
      <c r="B14" s="5" t="inlineStr">
        <is>
          <t>5.4.1.1</t>
        </is>
      </c>
      <c r="C14" s="5" t="inlineStr">
        <is>
          <t>Boiler - pressure parts</t>
        </is>
      </c>
      <c r="D14" s="5" t="inlineStr">
        <is>
          <t>PCT/approval</t>
        </is>
      </c>
      <c r="E14" s="13" t="n">
        <v>46081</v>
      </c>
      <c r="F14" s="6" t="n">
        <v>45990000</v>
      </c>
      <c r="G14" s="5" t="inlineStr">
        <is>
          <t>Roger Gołombek</t>
        </is>
      </c>
    </row>
    <row r="15" ht="20" customHeight="1">
      <c r="A15" s="5" t="inlineStr">
        <is>
          <t>Closed last 3 months</t>
        </is>
      </c>
      <c r="B15" s="5" t="inlineStr">
        <is>
          <t>8.4.1.1</t>
        </is>
      </c>
      <c r="C15" s="5" t="inlineStr">
        <is>
          <t>Personal Occupational Health and Safety Equipment ECd_43</t>
        </is>
      </c>
      <c r="D15" s="5" t="inlineStr">
        <is>
          <t>closed</t>
        </is>
      </c>
      <c r="E15" s="13" t="n">
        <v>46090</v>
      </c>
      <c r="F15" s="6" t="n">
        <v>30000</v>
      </c>
      <c r="G15" s="5" t="n"/>
    </row>
    <row r="16" ht="20" customHeight="1">
      <c r="A16" s="5" t="inlineStr">
        <is>
          <t>Closed last 3 months</t>
        </is>
      </c>
      <c r="B16" s="5" t="inlineStr">
        <is>
          <t>8.3.1.2</t>
        </is>
      </c>
      <c r="C16" s="5" t="inlineStr">
        <is>
          <t>Generator rental ECd_44</t>
        </is>
      </c>
      <c r="D16" s="5" t="inlineStr">
        <is>
          <t>closed</t>
        </is>
      </c>
      <c r="E16" s="13" t="n">
        <v>46096</v>
      </c>
      <c r="F16" s="6" t="n">
        <v>23904</v>
      </c>
      <c r="G16" s="5" t="n"/>
    </row>
    <row r="17" ht="20" customHeight="1">
      <c r="A17" s="5" t="inlineStr">
        <is>
          <t>Closed last 3 months</t>
        </is>
      </c>
      <c r="B17" s="5" t="inlineStr">
        <is>
          <t>8.7.1.6</t>
        </is>
      </c>
      <c r="C17" s="5" t="inlineStr">
        <is>
          <t>Purchase of road signs ECd_42</t>
        </is>
      </c>
      <c r="D17" s="5" t="inlineStr">
        <is>
          <t>closed</t>
        </is>
      </c>
      <c r="E17" s="13" t="n">
        <v>46096</v>
      </c>
      <c r="F17" s="6" t="n">
        <v>2000</v>
      </c>
      <c r="G17" s="5" t="n"/>
    </row>
    <row r="18" ht="20" customHeight="1">
      <c r="A18" s="5" t="inlineStr">
        <is>
          <t>Closed last 3 months</t>
        </is>
      </c>
      <c r="B18" s="5" t="inlineStr">
        <is>
          <t>8.7.1.7</t>
        </is>
      </c>
      <c r="C18" s="5" t="inlineStr">
        <is>
          <t>Purchase of rubble for the construction of storage yards and work platforms ECd_45</t>
        </is>
      </c>
      <c r="D18" s="5" t="inlineStr">
        <is>
          <t>closed</t>
        </is>
      </c>
      <c r="E18" s="13" t="n">
        <v>46096</v>
      </c>
      <c r="F18" s="6" t="n">
        <v>83200</v>
      </c>
      <c r="G18" s="5" t="n"/>
    </row>
    <row r="19" ht="20" customHeight="1">
      <c r="A19" s="5" t="inlineStr">
        <is>
          <t>Closed last 3 months</t>
        </is>
      </c>
      <c r="B19" s="5" t="inlineStr">
        <is>
          <t>2.11.5.3</t>
        </is>
      </c>
      <c r="C19" s="5" t="inlineStr">
        <is>
          <t>Concrete slab installation on the ground</t>
        </is>
      </c>
      <c r="D19" s="5" t="inlineStr">
        <is>
          <t>closed</t>
        </is>
      </c>
      <c r="E19" s="13" t="n">
        <v>46106</v>
      </c>
      <c r="F19" s="6" t="n">
        <v>1735392.78</v>
      </c>
      <c r="G19" s="5" t="inlineStr">
        <is>
          <t>Agnieszka Zając</t>
        </is>
      </c>
    </row>
    <row r="20" ht="20" customHeight="1">
      <c r="A20" s="5" t="inlineStr">
        <is>
          <t>Closed last 3 months</t>
        </is>
      </c>
      <c r="B20" s="5" t="inlineStr">
        <is>
          <t>2.14.2.2</t>
        </is>
      </c>
      <c r="C20" s="5" t="inlineStr">
        <is>
          <t>External road - aggregate delivery ECd_46</t>
        </is>
      </c>
      <c r="D20" s="5" t="inlineStr">
        <is>
          <t>closed</t>
        </is>
      </c>
      <c r="E20" s="13" t="n">
        <v>46106</v>
      </c>
      <c r="F20" s="6" t="n">
        <v>134400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2.4.1</t>
        </is>
      </c>
      <c r="C21" s="5" t="inlineStr">
        <is>
          <t>Insulation - work</t>
        </is>
      </c>
      <c r="D21" s="5" t="inlineStr">
        <is>
          <t>closed</t>
        </is>
      </c>
      <c r="E21" s="13" t="n">
        <v>46106</v>
      </c>
      <c r="F21" s="6" t="n">
        <v>733045.25</v>
      </c>
      <c r="G21" s="5" t="inlineStr">
        <is>
          <t>Agnieszka Zając</t>
        </is>
      </c>
    </row>
    <row r="22" ht="20" customHeight="1">
      <c r="A22" s="5" t="inlineStr">
        <is>
          <t>Closed last 3 months</t>
        </is>
      </c>
      <c r="B22" s="5" t="inlineStr">
        <is>
          <t>2.5.1.3</t>
        </is>
      </c>
      <c r="C22" s="5" t="inlineStr">
        <is>
          <t>Construction of reinforced concrete foundations and underground structures</t>
        </is>
      </c>
      <c r="D22" s="5" t="inlineStr">
        <is>
          <t>closed</t>
        </is>
      </c>
      <c r="E22" s="13" t="n">
        <v>46106</v>
      </c>
      <c r="F22" s="6" t="n">
        <v>5276959.37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2.5.2.1</t>
        </is>
      </c>
      <c r="C23" s="5" t="inlineStr">
        <is>
          <t>Reinforced concrete structure of the above-ground part of the B1 building - delivery and assembly of prefabricated elements</t>
        </is>
      </c>
      <c r="D23" s="5" t="inlineStr">
        <is>
          <t>closed</t>
        </is>
      </c>
      <c r="E23" s="13" t="n">
        <v>46106</v>
      </c>
      <c r="F23" s="6" t="n">
        <v>16616880</v>
      </c>
      <c r="G23" s="5" t="inlineStr">
        <is>
          <t>Jan Szczubiał</t>
        </is>
      </c>
    </row>
    <row r="24" ht="20" customHeight="1">
      <c r="A24" s="5" t="inlineStr">
        <is>
          <t>Closed last 3 months</t>
        </is>
      </c>
      <c r="B24" s="5" t="inlineStr">
        <is>
          <t>2.5.2.2.3</t>
        </is>
      </c>
      <c r="C24" s="5" t="inlineStr">
        <is>
          <t>Reinforced concrete structure of the above-ground part of the B3 building - delivery and assembly of prefabricated elements</t>
        </is>
      </c>
      <c r="D24" s="5" t="inlineStr">
        <is>
          <t>closed</t>
        </is>
      </c>
      <c r="E24" s="13" t="n">
        <v>46106</v>
      </c>
      <c r="F24" s="6" t="n">
        <v>2115950</v>
      </c>
      <c r="G24" s="5" t="inlineStr">
        <is>
          <t>Jan Szczubiał</t>
        </is>
      </c>
    </row>
    <row r="25" ht="20" customHeight="1">
      <c r="A25" s="5" t="inlineStr">
        <is>
          <t>Closed last 3 months</t>
        </is>
      </c>
      <c r="B25" s="5" t="inlineStr">
        <is>
          <t>2.5.2.2.4</t>
        </is>
      </c>
      <c r="C25" s="5" t="inlineStr">
        <is>
          <t>Reinforced concrete structure of the above-ground part of the other buildings</t>
        </is>
      </c>
      <c r="D25" s="5" t="inlineStr">
        <is>
          <t>closed</t>
        </is>
      </c>
      <c r="E25" s="13" t="n">
        <v>46106</v>
      </c>
      <c r="F25" s="6" t="n">
        <v>708072.75</v>
      </c>
      <c r="G25" s="5" t="inlineStr">
        <is>
          <t>Jan Szczubiał</t>
        </is>
      </c>
    </row>
    <row r="26" ht="20" customHeight="1">
      <c r="A26" s="5" t="inlineStr">
        <is>
          <t>Closed last 3 months</t>
        </is>
      </c>
      <c r="B26" s="5" t="inlineStr">
        <is>
          <t>2.6.2.1</t>
        </is>
      </c>
      <c r="C26" s="5" t="inlineStr">
        <is>
          <t>Precast reinforced concrete structure of facility B3 (change from steel structure compared to the acquisition stage)</t>
        </is>
      </c>
      <c r="D26" s="5" t="inlineStr">
        <is>
          <t>closed</t>
        </is>
      </c>
      <c r="E26" s="13" t="n">
        <v>46106</v>
      </c>
      <c r="F26" s="6" t="n">
        <v>1004390</v>
      </c>
      <c r="G26" s="5" t="inlineStr">
        <is>
          <t>Robert Klimczak</t>
        </is>
      </c>
    </row>
    <row r="27" ht="20" customHeight="1">
      <c r="A27" s="5" t="inlineStr">
        <is>
          <t>Closed last 3 months</t>
        </is>
      </c>
      <c r="B27" s="5" t="inlineStr">
        <is>
          <t>2.6.3.1</t>
        </is>
      </c>
      <c r="C27" s="5" t="inlineStr">
        <is>
          <t>Precast reinforced concrete structure of facility B4 (change from steel structure compared to the acquisition stage)</t>
        </is>
      </c>
      <c r="D27" s="5" t="inlineStr">
        <is>
          <t>closed</t>
        </is>
      </c>
      <c r="E27" s="13" t="n">
        <v>46106</v>
      </c>
      <c r="F27" s="6" t="n">
        <v>246780</v>
      </c>
      <c r="G27" s="5" t="inlineStr">
        <is>
          <t>Robert Klimczak</t>
        </is>
      </c>
    </row>
    <row r="28" ht="20" customHeight="1">
      <c r="A28" s="5" t="inlineStr">
        <is>
          <t>Closed last 3 months</t>
        </is>
      </c>
      <c r="B28" s="5" t="inlineStr">
        <is>
          <t>5.10.2</t>
        </is>
      </c>
      <c r="C28" s="5" t="inlineStr">
        <is>
          <t>Auxiliary crane and hoists for the maintenance of the steam turbine</t>
        </is>
      </c>
      <c r="D28" s="5" t="inlineStr">
        <is>
          <t>PCT/approval</t>
        </is>
      </c>
      <c r="E28" s="13" t="n">
        <v>46115</v>
      </c>
      <c r="F28" s="6" t="n">
        <v>499000</v>
      </c>
      <c r="G28" s="5" t="inlineStr">
        <is>
          <t>Magdalena Białorucka</t>
        </is>
      </c>
    </row>
    <row r="29" ht="20" customHeight="1">
      <c r="A29" s="5" t="inlineStr">
        <is>
          <t>Closed last 3 months</t>
        </is>
      </c>
      <c r="B29" s="5" t="inlineStr">
        <is>
          <t>5.2.1</t>
        </is>
      </c>
      <c r="C29" s="5" t="inlineStr">
        <is>
          <t>Overhead crane, grab and operator seat + Spare Grab</t>
        </is>
      </c>
      <c r="D29" s="5" t="inlineStr">
        <is>
          <t>PCT/approval</t>
        </is>
      </c>
      <c r="E29" s="13" t="n">
        <v>46115</v>
      </c>
      <c r="F29" s="6" t="n">
        <v>8701000</v>
      </c>
      <c r="G29" s="5" t="inlineStr">
        <is>
          <t>Magdalena Białorucka</t>
        </is>
      </c>
    </row>
    <row r="30" ht="20" customHeight="1">
      <c r="A30" s="5" t="inlineStr">
        <is>
          <t>Closed last 3 months</t>
        </is>
      </c>
      <c r="B30" s="5" t="inlineStr">
        <is>
          <t>2.14.2.1</t>
        </is>
      </c>
      <c r="C30" s="5" t="inlineStr">
        <is>
          <t>External road- sub-base construction</t>
        </is>
      </c>
      <c r="D30" s="5" t="inlineStr">
        <is>
          <t>PCT/approval</t>
        </is>
      </c>
      <c r="E30" s="13" t="n">
        <v>46122</v>
      </c>
      <c r="F30" s="6" t="n">
        <v>250640</v>
      </c>
      <c r="G30" s="5" t="inlineStr">
        <is>
          <t>Agnieszka Zając</t>
        </is>
      </c>
    </row>
    <row r="31" ht="20" customHeight="1">
      <c r="A31" s="5" t="inlineStr">
        <is>
          <t>Closed last 3 months</t>
        </is>
      </c>
      <c r="B31" s="5" t="inlineStr">
        <is>
          <t>8.3.1.1</t>
        </is>
      </c>
      <c r="C31" s="5" t="inlineStr">
        <is>
          <t>Electricity Costs</t>
        </is>
      </c>
      <c r="D31" s="5" t="inlineStr">
        <is>
          <t>PCT/approval</t>
        </is>
      </c>
      <c r="E31" s="13" t="n">
        <v>46122</v>
      </c>
      <c r="F31" s="6" t="n">
        <v>100000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8.7.1.4</t>
        </is>
      </c>
      <c r="C32" s="5" t="inlineStr">
        <is>
          <t>Construction of aggregate squares</t>
        </is>
      </c>
      <c r="D32" s="5" t="inlineStr">
        <is>
          <t>PCT/approval</t>
        </is>
      </c>
      <c r="E32" s="13" t="n">
        <v>46122</v>
      </c>
      <c r="F32" s="6" t="n">
        <v>124700</v>
      </c>
      <c r="G32" s="5" t="inlineStr">
        <is>
          <t>Agnieszka Zając</t>
        </is>
      </c>
    </row>
    <row r="33" ht="20" customHeight="1">
      <c r="A33" s="5" t="inlineStr">
        <is>
          <t>Closed last 3 months</t>
        </is>
      </c>
      <c r="B33" s="5" t="inlineStr">
        <is>
          <t>8.8.4</t>
        </is>
      </c>
      <c r="C33" s="5" t="inlineStr">
        <is>
          <t>Removing collisions related to site preparation and construction</t>
        </is>
      </c>
      <c r="D33" s="5" t="inlineStr">
        <is>
          <t>PCT/approval</t>
        </is>
      </c>
      <c r="E33" s="13" t="n">
        <v>46122</v>
      </c>
      <c r="F33" s="6" t="n">
        <v>50000</v>
      </c>
      <c r="G33" s="5" t="n"/>
    </row>
    <row r="34" ht="20" customHeight="1">
      <c r="A34" s="5" t="inlineStr">
        <is>
          <t>Next orders 3 months</t>
        </is>
      </c>
      <c r="B34" s="5" t="inlineStr">
        <is>
          <t>2.7</t>
        </is>
      </c>
      <c r="C34" s="5" t="inlineStr">
        <is>
          <t>Brick walls</t>
        </is>
      </c>
      <c r="D34" s="5" t="inlineStr">
        <is>
          <t>planned</t>
        </is>
      </c>
      <c r="E34" s="13" t="n">
        <v>46173</v>
      </c>
      <c r="F34" s="6" t="n">
        <v>687451.25</v>
      </c>
      <c r="G34" s="5" t="n"/>
    </row>
    <row r="35" ht="20" customHeight="1">
      <c r="A35" s="5" t="inlineStr">
        <is>
          <t>Next orders 3 months</t>
        </is>
      </c>
      <c r="B35" s="5" t="inlineStr">
        <is>
          <t>3.4.3</t>
        </is>
      </c>
      <c r="C35" s="5" t="inlineStr">
        <is>
          <t>Emission monitoring system (CEMS)</t>
        </is>
      </c>
      <c r="D35" s="5" t="inlineStr">
        <is>
          <t>planned</t>
        </is>
      </c>
      <c r="E35" s="13" t="n">
        <v>46173</v>
      </c>
      <c r="F35" s="6" t="n">
        <v>1960000</v>
      </c>
      <c r="G35" s="5" t="inlineStr">
        <is>
          <t>Radosław Zdancewicz</t>
        </is>
      </c>
    </row>
    <row r="36" ht="20" customHeight="1">
      <c r="A36" s="5" t="inlineStr">
        <is>
          <t>Next orders 3 months</t>
        </is>
      </c>
      <c r="B36" s="5" t="inlineStr">
        <is>
          <t>4.1</t>
        </is>
      </c>
      <c r="C36" s="5" t="inlineStr">
        <is>
          <t>Deodorization system</t>
        </is>
      </c>
      <c r="D36" s="5" t="inlineStr">
        <is>
          <t>planned</t>
        </is>
      </c>
      <c r="E36" s="13" t="n">
        <v>46173</v>
      </c>
      <c r="F36" s="6" t="n">
        <v>1009700</v>
      </c>
      <c r="G36" s="5" t="inlineStr">
        <is>
          <t>Stanisław Rucki</t>
        </is>
      </c>
    </row>
    <row r="37" ht="20" customHeight="1">
      <c r="A37" s="5" t="inlineStr">
        <is>
          <t>Next orders 3 months</t>
        </is>
      </c>
      <c r="B37" s="5" t="inlineStr">
        <is>
          <t>4.2.1</t>
        </is>
      </c>
      <c r="C37" s="5" t="inlineStr">
        <is>
          <t>Fire detection and alarm system</t>
        </is>
      </c>
      <c r="D37" s="5" t="inlineStr">
        <is>
          <t>enquiry</t>
        </is>
      </c>
      <c r="E37" s="13" t="n">
        <v>46173</v>
      </c>
      <c r="F37" s="6" t="n">
        <v>2211870</v>
      </c>
      <c r="G37" s="5" t="inlineStr">
        <is>
          <t>Magdalena Białorucka</t>
        </is>
      </c>
    </row>
    <row r="38" ht="20" customHeight="1">
      <c r="A38" s="5" t="inlineStr">
        <is>
          <t>Next orders 3 months</t>
        </is>
      </c>
      <c r="B38" s="5" t="inlineStr">
        <is>
          <t>4.2.10</t>
        </is>
      </c>
      <c r="C38" s="5" t="inlineStr">
        <is>
          <t>Smoke extraction from waste bunker and tipping hall</t>
        </is>
      </c>
      <c r="D38" s="5" t="inlineStr">
        <is>
          <t>enquiry</t>
        </is>
      </c>
      <c r="E38" s="13" t="n">
        <v>46173</v>
      </c>
      <c r="F38" s="6" t="n">
        <v>1178293</v>
      </c>
      <c r="G38" s="5" t="inlineStr">
        <is>
          <t>Magdalena Białorucka</t>
        </is>
      </c>
    </row>
    <row r="39" ht="20" customHeight="1">
      <c r="A39" s="5" t="inlineStr">
        <is>
          <t>Next orders 3 months</t>
        </is>
      </c>
      <c r="B39" s="5" t="inlineStr">
        <is>
          <t>4.2.2</t>
        </is>
      </c>
      <c r="C39" s="5" t="inlineStr">
        <is>
          <t>Firefighting water tank</t>
        </is>
      </c>
      <c r="D39" s="5" t="inlineStr">
        <is>
          <t>enquiry</t>
        </is>
      </c>
      <c r="E39" s="13" t="n">
        <v>46173</v>
      </c>
      <c r="F39" s="6" t="n">
        <v>275700</v>
      </c>
      <c r="G39" s="5" t="inlineStr">
        <is>
          <t>Magdalena Białorucka</t>
        </is>
      </c>
    </row>
    <row r="40" ht="20" customHeight="1">
      <c r="A40" s="5" t="inlineStr">
        <is>
          <t>Next orders 3 months</t>
        </is>
      </c>
      <c r="B40" s="5" t="inlineStr">
        <is>
          <t>4.2.3</t>
        </is>
      </c>
      <c r="C40" s="5" t="inlineStr">
        <is>
          <t>Firefighting water pumping</t>
        </is>
      </c>
      <c r="D40" s="5" t="inlineStr">
        <is>
          <t>enquiry</t>
        </is>
      </c>
      <c r="E40" s="13" t="n">
        <v>46173</v>
      </c>
      <c r="F40" s="6" t="n">
        <v>715920</v>
      </c>
      <c r="G40" s="5" t="inlineStr">
        <is>
          <t>Magdalena Białorucka</t>
        </is>
      </c>
    </row>
    <row r="41" ht="20" customHeight="1">
      <c r="A41" s="5" t="inlineStr">
        <is>
          <t>Next orders 3 months</t>
        </is>
      </c>
      <c r="B41" s="5" t="inlineStr">
        <is>
          <t>4.2.4</t>
        </is>
      </c>
      <c r="C41" s="5" t="inlineStr">
        <is>
          <t>Firefighting water external distribution, hoses, sprinklers</t>
        </is>
      </c>
      <c r="D41" s="5" t="inlineStr">
        <is>
          <t>enquiry</t>
        </is>
      </c>
      <c r="E41" s="13" t="n">
        <v>46173</v>
      </c>
      <c r="F41" s="6" t="n">
        <v>821016</v>
      </c>
      <c r="G41" s="5" t="inlineStr">
        <is>
          <t>Magdalena Białorucka</t>
        </is>
      </c>
    </row>
    <row r="42" ht="20" customHeight="1">
      <c r="A42" s="5" t="inlineStr">
        <is>
          <t>Next orders 3 months</t>
        </is>
      </c>
      <c r="B42" s="5" t="inlineStr">
        <is>
          <t>4.2.5</t>
        </is>
      </c>
      <c r="C42" s="5" t="inlineStr">
        <is>
          <t>Installation of internal hydrants in buildings B1 and B2</t>
        </is>
      </c>
      <c r="D42" s="5" t="inlineStr">
        <is>
          <t>enquiry</t>
        </is>
      </c>
      <c r="E42" s="13" t="n">
        <v>46173</v>
      </c>
      <c r="F42" s="6" t="n">
        <v>240990</v>
      </c>
      <c r="G42" s="5" t="inlineStr">
        <is>
          <t>Magdalena Białorucka</t>
        </is>
      </c>
    </row>
    <row r="43" ht="20" customHeight="1">
      <c r="A43" s="5" t="inlineStr">
        <is>
          <t>Next orders 3 months</t>
        </is>
      </c>
      <c r="B43" s="5" t="inlineStr">
        <is>
          <t>4.2.6</t>
        </is>
      </c>
      <c r="C43" s="5" t="inlineStr">
        <is>
          <t>Wireless radio controller system type WRC, gun control</t>
        </is>
      </c>
      <c r="D43" s="5" t="inlineStr">
        <is>
          <t>enquiry</t>
        </is>
      </c>
      <c r="E43" s="13" t="n">
        <v>46173</v>
      </c>
      <c r="F43" s="6" t="n">
        <v>45500</v>
      </c>
      <c r="G43" s="5" t="inlineStr">
        <is>
          <t>Magdalena Białorucka</t>
        </is>
      </c>
    </row>
    <row r="44" ht="20" customHeight="1">
      <c r="A44" s="5" t="inlineStr">
        <is>
          <t>Next orders 3 months</t>
        </is>
      </c>
      <c r="B44" s="5" t="inlineStr">
        <is>
          <t>4.2.7</t>
        </is>
      </c>
      <c r="C44" s="5" t="inlineStr">
        <is>
          <t>Firefighting water external distribution, hoses, sprinklers</t>
        </is>
      </c>
      <c r="D44" s="5" t="inlineStr">
        <is>
          <t>enquiry</t>
        </is>
      </c>
      <c r="E44" s="13" t="n">
        <v>46173</v>
      </c>
      <c r="F44" s="6" t="n">
        <v>542750</v>
      </c>
      <c r="G44" s="5" t="inlineStr">
        <is>
          <t>Magdalena Białorucka</t>
        </is>
      </c>
    </row>
    <row r="45" ht="20" customHeight="1">
      <c r="A45" s="5" t="inlineStr">
        <is>
          <t>Next orders 3 months</t>
        </is>
      </c>
      <c r="B45" s="5" t="inlineStr">
        <is>
          <t>4.2.8</t>
        </is>
      </c>
      <c r="C45" s="5" t="inlineStr">
        <is>
          <t>Dry bunker sprinkler system. Installation of water and foam cannons in the bunker hall, and assembly of the valve sub-control unit.</t>
        </is>
      </c>
      <c r="D45" s="5" t="inlineStr">
        <is>
          <t>enquiry</t>
        </is>
      </c>
      <c r="E45" s="13" t="n">
        <v>46173</v>
      </c>
      <c r="F45" s="6" t="n">
        <v>1925350</v>
      </c>
      <c r="G45" s="5" t="inlineStr">
        <is>
          <t>Magdalena Białorucka</t>
        </is>
      </c>
    </row>
    <row r="46" ht="20" customHeight="1">
      <c r="A46" s="5" t="inlineStr">
        <is>
          <t>Next orders 3 months</t>
        </is>
      </c>
      <c r="B46" s="5" t="inlineStr">
        <is>
          <t>4.2.9</t>
        </is>
      </c>
      <c r="C46" s="5" t="inlineStr">
        <is>
          <t>Natural gas (if any) and ammonia detection system</t>
        </is>
      </c>
      <c r="D46" s="5" t="inlineStr">
        <is>
          <t>enquiry</t>
        </is>
      </c>
      <c r="E46" s="13" t="n">
        <v>46173</v>
      </c>
      <c r="F46" s="6" t="n">
        <v>285000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5.10.13.5</t>
        </is>
      </c>
      <c r="C47" s="5" t="inlineStr">
        <is>
          <t>Control valves</t>
        </is>
      </c>
      <c r="D47" s="5" t="inlineStr">
        <is>
          <t>planned</t>
        </is>
      </c>
      <c r="E47" s="13" t="n">
        <v>46173</v>
      </c>
      <c r="F47" s="6" t="n">
        <v>700000</v>
      </c>
      <c r="G47" s="5" t="inlineStr">
        <is>
          <t>Roger Gołombek</t>
        </is>
      </c>
    </row>
    <row r="48" ht="20" customHeight="1">
      <c r="A48" s="5" t="inlineStr">
        <is>
          <t>Next orders 3 months</t>
        </is>
      </c>
      <c r="B48" s="5" t="inlineStr">
        <is>
          <t>5.2.2</t>
        </is>
      </c>
      <c r="C48" s="5" t="inlineStr">
        <is>
          <t>Trapdoors for grab maintenance</t>
        </is>
      </c>
      <c r="D48" s="5" t="inlineStr">
        <is>
          <t>planned</t>
        </is>
      </c>
      <c r="E48" s="13" t="n">
        <v>46173</v>
      </c>
      <c r="F48" s="6" t="n">
        <v>81600</v>
      </c>
      <c r="G48" s="5" t="n"/>
    </row>
    <row r="49" ht="20" customHeight="1">
      <c r="A49" s="5" t="inlineStr">
        <is>
          <t>Next orders 3 months</t>
        </is>
      </c>
      <c r="B49" s="5" t="inlineStr">
        <is>
          <t>5.3.6</t>
        </is>
      </c>
      <c r="C49" s="5" t="inlineStr">
        <is>
          <t>Primary &amp; secondary air dampers</t>
        </is>
      </c>
      <c r="D49" s="5" t="inlineStr">
        <is>
          <t>planned</t>
        </is>
      </c>
      <c r="E49" s="13" t="n">
        <v>46173</v>
      </c>
      <c r="F49" s="6" t="n">
        <v>220000</v>
      </c>
      <c r="G49" s="5" t="n"/>
    </row>
    <row r="50" ht="20" customHeight="1">
      <c r="A50" s="5" t="inlineStr">
        <is>
          <t>Next orders 3 months</t>
        </is>
      </c>
      <c r="B50" s="5" t="inlineStr">
        <is>
          <t>5.3.7</t>
        </is>
      </c>
      <c r="C50" s="5" t="inlineStr">
        <is>
          <t>Flue gas recirculation dampers</t>
        </is>
      </c>
      <c r="D50" s="5" t="inlineStr">
        <is>
          <t>planned</t>
        </is>
      </c>
      <c r="E50" s="13" t="n">
        <v>46173</v>
      </c>
      <c r="F50" s="6" t="n">
        <v>40000</v>
      </c>
      <c r="G50" s="5" t="n"/>
    </row>
    <row r="51" ht="20" customHeight="1">
      <c r="A51" s="5" t="inlineStr">
        <is>
          <t>Next orders 3 months</t>
        </is>
      </c>
      <c r="B51" s="5" t="inlineStr">
        <is>
          <t>5.10.8</t>
        </is>
      </c>
      <c r="C51" s="5" t="inlineStr">
        <is>
          <t>Cooler tank, condensate tank</t>
        </is>
      </c>
      <c r="D51" s="5" t="inlineStr">
        <is>
          <t>planned</t>
        </is>
      </c>
      <c r="E51" s="13" t="n">
        <v>46188</v>
      </c>
      <c r="F51" s="6" t="n">
        <v>1000000</v>
      </c>
      <c r="G51" s="5" t="inlineStr">
        <is>
          <t>Roger Gołombek</t>
        </is>
      </c>
    </row>
    <row r="52" ht="20" customHeight="1">
      <c r="A52" s="5" t="inlineStr">
        <is>
          <t>Next orders 3 months</t>
        </is>
      </c>
      <c r="B52" s="5" t="inlineStr">
        <is>
          <t>5.13.4</t>
        </is>
      </c>
      <c r="C52" s="5" t="inlineStr">
        <is>
          <t>Auxiliary fuel pumps (light oil/diesel oil), demi water pumps, other water pumps</t>
        </is>
      </c>
      <c r="D52" s="5" t="inlineStr">
        <is>
          <t>planned</t>
        </is>
      </c>
      <c r="E52" s="13" t="n">
        <v>46188</v>
      </c>
      <c r="F52" s="6" t="n">
        <v>3337500</v>
      </c>
      <c r="G52" s="5" t="inlineStr">
        <is>
          <t>Stanisław Rucki</t>
        </is>
      </c>
    </row>
    <row r="53" ht="20" customHeight="1">
      <c r="A53" s="5" t="inlineStr">
        <is>
          <t>Next orders 3 months</t>
        </is>
      </c>
      <c r="B53" s="5" t="inlineStr">
        <is>
          <t>1.8</t>
        </is>
      </c>
      <c r="C53" s="5" t="inlineStr">
        <is>
          <t>Notification Bodies</t>
        </is>
      </c>
      <c r="D53" s="5" t="inlineStr">
        <is>
          <t>planned</t>
        </is>
      </c>
      <c r="E53" s="13" t="n">
        <v>46201</v>
      </c>
      <c r="F53" s="6" t="n">
        <v>350000</v>
      </c>
      <c r="G53" s="5" t="n"/>
    </row>
    <row r="54" ht="20" customHeight="1">
      <c r="A54" s="5" t="inlineStr">
        <is>
          <t>Next orders 3 months</t>
        </is>
      </c>
      <c r="B54" s="5" t="inlineStr">
        <is>
          <t>5.10.11</t>
        </is>
      </c>
      <c r="C54" s="5" t="inlineStr">
        <is>
          <t>Heat exchangers 2 pcs., LP pre-heater, external economizer</t>
        </is>
      </c>
      <c r="D54" s="5" t="inlineStr">
        <is>
          <t>planned</t>
        </is>
      </c>
      <c r="E54" s="13" t="n">
        <v>46203</v>
      </c>
      <c r="F54" s="6" t="n">
        <v>3242866</v>
      </c>
      <c r="G54" s="5" t="inlineStr">
        <is>
          <t>Stanisław Rucki</t>
        </is>
      </c>
    </row>
    <row r="55" ht="20" customHeight="1">
      <c r="A55" s="5" t="inlineStr">
        <is>
          <t>Next orders 3 months</t>
        </is>
      </c>
      <c r="B55" s="5" t="inlineStr">
        <is>
          <t>5.13.3</t>
        </is>
      </c>
      <c r="C55" s="5" t="inlineStr">
        <is>
          <t>Light oil unloading installation with TDT documentation approval</t>
        </is>
      </c>
      <c r="D55" s="5" t="inlineStr">
        <is>
          <t>planned</t>
        </is>
      </c>
      <c r="E55" s="13" t="n">
        <v>46203</v>
      </c>
      <c r="F55" s="6" t="n">
        <v>200000</v>
      </c>
      <c r="G55" s="5" t="n"/>
    </row>
    <row r="56" ht="20" customHeight="1">
      <c r="A56" s="5" t="inlineStr">
        <is>
          <t>Next orders 3 months</t>
        </is>
      </c>
      <c r="B56" s="5" t="inlineStr">
        <is>
          <t>5.4.4</t>
        </is>
      </c>
      <c r="C56" s="5" t="inlineStr">
        <is>
          <t>Sampling system</t>
        </is>
      </c>
      <c r="D56" s="5" t="inlineStr">
        <is>
          <t>planned</t>
        </is>
      </c>
      <c r="E56" s="13" t="n">
        <v>46203</v>
      </c>
      <c r="F56" s="6" t="n">
        <v>1010500</v>
      </c>
      <c r="G56" s="5" t="inlineStr">
        <is>
          <t>Magdalena Białorucka</t>
        </is>
      </c>
    </row>
    <row r="57" ht="20" customHeight="1">
      <c r="A57" s="5" t="inlineStr">
        <is>
          <t>Next orders 3 months</t>
        </is>
      </c>
      <c r="B57" s="5" t="inlineStr">
        <is>
          <t>5.4.5</t>
        </is>
      </c>
      <c r="C57" s="5" t="inlineStr">
        <is>
          <t>Chemical dosing for the boiler</t>
        </is>
      </c>
      <c r="D57" s="5" t="inlineStr">
        <is>
          <t>planned</t>
        </is>
      </c>
      <c r="E57" s="13" t="n">
        <v>46203</v>
      </c>
      <c r="F57" s="6" t="n">
        <v>223600</v>
      </c>
      <c r="G57" s="5" t="inlineStr">
        <is>
          <t>Magdalena Białorucka</t>
        </is>
      </c>
    </row>
    <row r="58" ht="20" customHeight="1">
      <c r="A58" s="5" t="inlineStr">
        <is>
          <t>Next orders 3 months</t>
        </is>
      </c>
      <c r="B58" s="5" t="inlineStr">
        <is>
          <t>5.7.1</t>
        </is>
      </c>
      <c r="C58" s="5" t="inlineStr">
        <is>
          <t>SNCR DeNOx system including silo, pumps</t>
        </is>
      </c>
      <c r="D58" s="5" t="inlineStr">
        <is>
          <t>planned</t>
        </is>
      </c>
      <c r="E58" s="13" t="n">
        <v>46203</v>
      </c>
      <c r="F58" s="6" t="n">
        <v>1090000</v>
      </c>
      <c r="G58" s="5" t="inlineStr">
        <is>
          <t>Magdalena Białorucka</t>
        </is>
      </c>
    </row>
    <row r="59" ht="20" customHeight="1">
      <c r="A59" s="5" t="inlineStr">
        <is>
          <t>Next orders 3 months</t>
        </is>
      </c>
      <c r="B59" s="5" t="inlineStr">
        <is>
          <t>4.3.1</t>
        </is>
      </c>
      <c r="C59" s="5" t="inlineStr">
        <is>
          <t>Boiler room roof ventilators and wall shutters</t>
        </is>
      </c>
      <c r="D59" s="5" t="inlineStr">
        <is>
          <t>planned</t>
        </is>
      </c>
      <c r="E59" s="13" t="n">
        <v>46218</v>
      </c>
      <c r="F59" s="6" t="n">
        <v>1500000</v>
      </c>
      <c r="G59" s="5" t="inlineStr">
        <is>
          <t>Magdalena Przeździak</t>
        </is>
      </c>
    </row>
    <row r="60" ht="20" customHeight="1">
      <c r="A60" s="5" t="inlineStr">
        <is>
          <t>Next orders 3 months</t>
        </is>
      </c>
      <c r="B60" s="5" t="inlineStr">
        <is>
          <t>4.3.2</t>
        </is>
      </c>
      <c r="C60" s="5" t="inlineStr">
        <is>
          <t>HVAC for the technological buildings</t>
        </is>
      </c>
      <c r="D60" s="5" t="inlineStr">
        <is>
          <t>planned</t>
        </is>
      </c>
      <c r="E60" s="13" t="n">
        <v>46218</v>
      </c>
      <c r="F60" s="6" t="n">
        <v>3107033</v>
      </c>
      <c r="G60" s="5" t="inlineStr">
        <is>
          <t>Magdalena Przeździak</t>
        </is>
      </c>
    </row>
    <row r="61" ht="20" customHeight="1">
      <c r="A61" s="5" t="inlineStr">
        <is>
          <t>Next orders 3 months</t>
        </is>
      </c>
      <c r="B61" s="5" t="inlineStr">
        <is>
          <t>4.3.3</t>
        </is>
      </c>
      <c r="C61" s="5" t="inlineStr">
        <is>
          <t xml:space="preserve">HVAC for the other buildings </t>
        </is>
      </c>
      <c r="D61" s="5" t="inlineStr">
        <is>
          <t>planned</t>
        </is>
      </c>
      <c r="E61" s="13" t="n">
        <v>46218</v>
      </c>
      <c r="F61" s="6" t="n">
        <v>1548256</v>
      </c>
      <c r="G61" s="5" t="inlineStr">
        <is>
          <t>Magdalena Przeździak</t>
        </is>
      </c>
    </row>
    <row r="62" ht="20" customHeight="1">
      <c r="A62" s="5" t="inlineStr">
        <is>
          <t>Next orders 3 months</t>
        </is>
      </c>
      <c r="B62" s="5" t="inlineStr">
        <is>
          <t>2.11.1</t>
        </is>
      </c>
      <c r="C62" s="5" t="inlineStr">
        <is>
          <t>Painting</t>
        </is>
      </c>
      <c r="D62" s="5" t="inlineStr">
        <is>
          <t>planned</t>
        </is>
      </c>
      <c r="E62" s="13" t="n">
        <v>46234</v>
      </c>
      <c r="F62" s="6" t="n">
        <v>669442.8</v>
      </c>
      <c r="G62" s="5" t="inlineStr">
        <is>
          <t>Magdalena Białorucka</t>
        </is>
      </c>
    </row>
    <row r="63" ht="20" customHeight="1">
      <c r="A63" s="5" t="inlineStr">
        <is>
          <t>Next orders 3 months</t>
        </is>
      </c>
      <c r="B63" s="5" t="inlineStr">
        <is>
          <t>2.11.10</t>
        </is>
      </c>
      <c r="C63" s="5" t="inlineStr">
        <is>
          <t>Plasterboard wall, sandwich panel wall</t>
        </is>
      </c>
      <c r="D63" s="5" t="inlineStr">
        <is>
          <t>planned</t>
        </is>
      </c>
      <c r="E63" s="13" t="n">
        <v>46234</v>
      </c>
      <c r="F63" s="6" t="n">
        <v>39026.75</v>
      </c>
      <c r="G63" s="5" t="n"/>
    </row>
    <row r="64" ht="20" customHeight="1">
      <c r="A64" s="5" t="inlineStr">
        <is>
          <t>Next orders 3 months</t>
        </is>
      </c>
      <c r="B64" s="5" t="inlineStr">
        <is>
          <t>2.11.11</t>
        </is>
      </c>
      <c r="C64" s="5" t="inlineStr">
        <is>
          <t>Glass wall</t>
        </is>
      </c>
      <c r="D64" s="5" t="inlineStr">
        <is>
          <t>planned</t>
        </is>
      </c>
      <c r="E64" s="13" t="n">
        <v>46234</v>
      </c>
      <c r="F64" s="6" t="n">
        <v>75045.3</v>
      </c>
      <c r="G64" s="5" t="n"/>
    </row>
    <row r="65" ht="20" customHeight="1">
      <c r="A65" s="5" t="inlineStr">
        <is>
          <t>Next orders 3 months</t>
        </is>
      </c>
      <c r="B65" s="5" t="inlineStr">
        <is>
          <t>2.11.12</t>
        </is>
      </c>
      <c r="C65" s="5" t="inlineStr">
        <is>
          <t>Plastering</t>
        </is>
      </c>
      <c r="D65" s="5" t="inlineStr">
        <is>
          <t>planned</t>
        </is>
      </c>
      <c r="E65" s="13" t="n">
        <v>46234</v>
      </c>
      <c r="F65" s="6" t="n">
        <v>1241084.64</v>
      </c>
      <c r="G65" s="5" t="inlineStr">
        <is>
          <t>Magdalena Białorucka</t>
        </is>
      </c>
    </row>
    <row r="66" ht="20" customHeight="1">
      <c r="A66" s="5" t="inlineStr">
        <is>
          <t>Next orders 3 months</t>
        </is>
      </c>
      <c r="B66" s="5" t="inlineStr">
        <is>
          <t>2.11.13</t>
        </is>
      </c>
      <c r="C66" s="5" t="inlineStr">
        <is>
          <t>Carpet / polyamide</t>
        </is>
      </c>
      <c r="D66" s="5" t="inlineStr">
        <is>
          <t>planned</t>
        </is>
      </c>
      <c r="E66" s="13" t="n">
        <v>46234</v>
      </c>
      <c r="F66" s="6" t="n">
        <v>87497.52</v>
      </c>
      <c r="G66" s="5" t="n"/>
    </row>
    <row r="67" ht="20" customHeight="1">
      <c r="A67" s="5" t="inlineStr">
        <is>
          <t>Next orders 3 months</t>
        </is>
      </c>
      <c r="B67" s="5" t="inlineStr">
        <is>
          <t>2.11.14</t>
        </is>
      </c>
      <c r="C67" s="5" t="inlineStr">
        <is>
          <t>Wall and column protection up to 2.5 m + hydrophobic protection</t>
        </is>
      </c>
      <c r="D67" s="5" t="inlineStr">
        <is>
          <t>planned</t>
        </is>
      </c>
      <c r="E67" s="13" t="n">
        <v>46234</v>
      </c>
      <c r="F67" s="6" t="n">
        <v>186490.48</v>
      </c>
      <c r="G67" s="5" t="n"/>
    </row>
    <row r="68" ht="20" customHeight="1">
      <c r="A68" s="5" t="inlineStr">
        <is>
          <t>Next orders 3 months</t>
        </is>
      </c>
      <c r="B68" s="5" t="inlineStr">
        <is>
          <t>2.11.2</t>
        </is>
      </c>
      <c r="C68" s="5" t="inlineStr">
        <is>
          <t>Furniture</t>
        </is>
      </c>
      <c r="D68" s="5" t="inlineStr">
        <is>
          <t>planned</t>
        </is>
      </c>
      <c r="E68" s="13" t="n">
        <v>46234</v>
      </c>
      <c r="F68" s="6" t="n">
        <v>631074</v>
      </c>
      <c r="G68" s="5" t="inlineStr">
        <is>
          <t>Magdalena Białorucka</t>
        </is>
      </c>
    </row>
    <row r="69" ht="20" customHeight="1">
      <c r="A69" s="5" t="inlineStr">
        <is>
          <t>Next orders 3 months</t>
        </is>
      </c>
      <c r="B69" s="5" t="inlineStr">
        <is>
          <t>2.11.3</t>
        </is>
      </c>
      <c r="C69" s="5" t="inlineStr">
        <is>
          <t>Tiles</t>
        </is>
      </c>
      <c r="D69" s="5" t="inlineStr">
        <is>
          <t>planned</t>
        </is>
      </c>
      <c r="E69" s="13" t="n">
        <v>46234</v>
      </c>
      <c r="F69" s="6" t="n">
        <v>498448.22</v>
      </c>
      <c r="G69" s="5" t="inlineStr">
        <is>
          <t>Magdalena Białorucka</t>
        </is>
      </c>
    </row>
    <row r="70" ht="20" customHeight="1">
      <c r="A70" s="5" t="inlineStr">
        <is>
          <t>Next orders 3 months</t>
        </is>
      </c>
      <c r="B70" s="5" t="inlineStr">
        <is>
          <t>2.11.4</t>
        </is>
      </c>
      <c r="C70" s="5" t="inlineStr">
        <is>
          <t>Raised floor</t>
        </is>
      </c>
      <c r="D70" s="5" t="inlineStr">
        <is>
          <t>planned</t>
        </is>
      </c>
      <c r="E70" s="13" t="n">
        <v>46234</v>
      </c>
      <c r="F70" s="6" t="n">
        <v>621907.75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2.11.5</t>
        </is>
      </c>
      <c r="C71" s="5" t="inlineStr">
        <is>
          <t>Concrete floor + screed</t>
        </is>
      </c>
      <c r="D71" s="5" t="inlineStr">
        <is>
          <t>enquiry</t>
        </is>
      </c>
      <c r="E71" s="13" t="n">
        <v>46234</v>
      </c>
      <c r="F71" s="6" t="n">
        <v>610629.23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2.11.5.4</t>
        </is>
      </c>
      <c r="C72" s="5" t="inlineStr">
        <is>
          <t>Concrete flooring and screed with insulation</t>
        </is>
      </c>
      <c r="D72" s="5" t="inlineStr">
        <is>
          <t>planned</t>
        </is>
      </c>
      <c r="E72" s="13" t="n">
        <v>46234</v>
      </c>
      <c r="F72" s="6" t="n">
        <v>0</v>
      </c>
      <c r="G72" s="5" t="n"/>
    </row>
    <row r="73" ht="20" customHeight="1">
      <c r="A73" s="5" t="inlineStr">
        <is>
          <t>Next orders 3 months</t>
        </is>
      </c>
      <c r="B73" s="5" t="inlineStr">
        <is>
          <t>2.11.6</t>
        </is>
      </c>
      <c r="C73" s="5" t="inlineStr">
        <is>
          <t>Microcement floor</t>
        </is>
      </c>
      <c r="D73" s="5" t="inlineStr">
        <is>
          <t>planned</t>
        </is>
      </c>
      <c r="E73" s="13" t="n">
        <v>46234</v>
      </c>
      <c r="F73" s="6" t="n">
        <v>133705.44</v>
      </c>
      <c r="G73" s="5" t="n"/>
    </row>
    <row r="74" ht="20" customHeight="1">
      <c r="A74" s="5" t="inlineStr">
        <is>
          <t>Next orders 3 months</t>
        </is>
      </c>
      <c r="B74" s="5" t="inlineStr">
        <is>
          <t>2.11.7</t>
        </is>
      </c>
      <c r="C74" s="5" t="inlineStr">
        <is>
          <t>Resin floor</t>
        </is>
      </c>
      <c r="D74" s="5" t="inlineStr">
        <is>
          <t>planned</t>
        </is>
      </c>
      <c r="E74" s="13" t="n">
        <v>46234</v>
      </c>
      <c r="F74" s="6" t="n">
        <v>655174.75</v>
      </c>
      <c r="G74" s="5" t="inlineStr">
        <is>
          <t>Magdalena Białorucka</t>
        </is>
      </c>
    </row>
    <row r="75" ht="20" customHeight="1">
      <c r="A75" s="5" t="inlineStr">
        <is>
          <t>Next orders 3 months</t>
        </is>
      </c>
      <c r="B75" s="5" t="inlineStr">
        <is>
          <t>2.11.8</t>
        </is>
      </c>
      <c r="C75" s="5" t="inlineStr">
        <is>
          <t>Suspended ceilings</t>
        </is>
      </c>
      <c r="D75" s="5" t="inlineStr">
        <is>
          <t>planned</t>
        </is>
      </c>
      <c r="E75" s="13" t="n">
        <v>46234</v>
      </c>
      <c r="F75" s="6" t="n">
        <v>220670.05</v>
      </c>
      <c r="G75" s="5" t="n"/>
    </row>
    <row r="76" ht="20" customHeight="1">
      <c r="A76" s="5" t="inlineStr">
        <is>
          <t>Next orders 3 months</t>
        </is>
      </c>
      <c r="B76" s="5" t="inlineStr">
        <is>
          <t>2.11.9</t>
        </is>
      </c>
      <c r="C76" s="5" t="inlineStr">
        <is>
          <t>Segmented sliding wall</t>
        </is>
      </c>
      <c r="D76" s="5" t="inlineStr">
        <is>
          <t>planned</t>
        </is>
      </c>
      <c r="E76" s="13" t="n">
        <v>46234</v>
      </c>
      <c r="F76" s="6" t="n">
        <v>65014.1</v>
      </c>
      <c r="G76" s="5" t="n"/>
    </row>
    <row r="77" ht="20" customHeight="1">
      <c r="A77" s="5" t="inlineStr">
        <is>
          <t>Next orders 3 months</t>
        </is>
      </c>
      <c r="B77" s="5" t="inlineStr">
        <is>
          <t>2.12.1</t>
        </is>
      </c>
      <c r="C77" s="5" t="inlineStr">
        <is>
          <t>Passenger and good elevator</t>
        </is>
      </c>
      <c r="D77" s="5" t="inlineStr">
        <is>
          <t>enquiry</t>
        </is>
      </c>
      <c r="E77" s="13" t="n">
        <v>46234</v>
      </c>
      <c r="F77" s="6" t="n">
        <v>415350</v>
      </c>
      <c r="G77" s="5" t="inlineStr">
        <is>
          <t>Izabela Malarecka</t>
        </is>
      </c>
    </row>
    <row r="78" ht="20" customHeight="1">
      <c r="A78" s="5" t="inlineStr">
        <is>
          <t>Next orders 3 months</t>
        </is>
      </c>
      <c r="B78" s="5" t="inlineStr">
        <is>
          <t>2.12.2</t>
        </is>
      </c>
      <c r="C78" s="5" t="inlineStr">
        <is>
          <t>Passenger elevator</t>
        </is>
      </c>
      <c r="D78" s="5" t="inlineStr">
        <is>
          <t>enquiry</t>
        </is>
      </c>
      <c r="E78" s="13" t="n">
        <v>46234</v>
      </c>
      <c r="F78" s="6" t="n">
        <v>98643.60000000001</v>
      </c>
      <c r="G78" s="5" t="inlineStr">
        <is>
          <t>Izabela Malarecka</t>
        </is>
      </c>
    </row>
    <row r="79" ht="20" customHeight="1">
      <c r="A79" s="5" t="inlineStr">
        <is>
          <t>Next orders 3 months</t>
        </is>
      </c>
      <c r="B79" s="5" t="inlineStr">
        <is>
          <t>2.13</t>
        </is>
      </c>
      <c r="C79" s="5" t="inlineStr">
        <is>
          <t>Weigh bridge</t>
        </is>
      </c>
      <c r="D79" s="5" t="inlineStr">
        <is>
          <t>planned</t>
        </is>
      </c>
      <c r="E79" s="13" t="n">
        <v>46234</v>
      </c>
      <c r="F79" s="6" t="n">
        <v>551900</v>
      </c>
      <c r="G79" s="5" t="inlineStr">
        <is>
          <t>Stanisław Rucki</t>
        </is>
      </c>
    </row>
    <row r="80" ht="20" customHeight="1">
      <c r="A80" s="5" t="inlineStr">
        <is>
          <t>Next orders 3 months</t>
        </is>
      </c>
      <c r="B80" s="5" t="inlineStr">
        <is>
          <t>3.4.2</t>
        </is>
      </c>
      <c r="C80" s="5" t="inlineStr">
        <is>
          <t>DCS System</t>
        </is>
      </c>
      <c r="D80" s="5" t="inlineStr">
        <is>
          <t>planned</t>
        </is>
      </c>
      <c r="E80" s="13" t="n">
        <v>46234</v>
      </c>
      <c r="F80" s="6" t="n">
        <v>2752000</v>
      </c>
      <c r="G80" s="5" t="inlineStr">
        <is>
          <t>Roger Gołombek</t>
        </is>
      </c>
    </row>
    <row r="81" ht="20" customHeight="1">
      <c r="A81" s="5" t="inlineStr">
        <is>
          <t>Next orders 3 months</t>
        </is>
      </c>
      <c r="B81" s="5" t="inlineStr">
        <is>
          <t>5.1.1</t>
        </is>
      </c>
      <c r="C81" s="5" t="inlineStr">
        <is>
          <t>Radioactivity detector</t>
        </is>
      </c>
      <c r="D81" s="5" t="inlineStr">
        <is>
          <t>planned</t>
        </is>
      </c>
      <c r="E81" s="13" t="n">
        <v>46234</v>
      </c>
      <c r="F81" s="6" t="n">
        <v>185000</v>
      </c>
      <c r="G81" s="5" t="n"/>
    </row>
    <row r="82" ht="20" customHeight="1">
      <c r="A82" s="5" t="inlineStr">
        <is>
          <t>Next orders 3 months</t>
        </is>
      </c>
      <c r="B82" s="5" t="inlineStr">
        <is>
          <t>5.10.6</t>
        </is>
      </c>
      <c r="C82" s="5" t="inlineStr">
        <is>
          <t>Chemical dossing for thermal cycle and district heating</t>
        </is>
      </c>
      <c r="D82" s="5" t="inlineStr">
        <is>
          <t>planned</t>
        </is>
      </c>
      <c r="E82" s="13" t="n">
        <v>46234</v>
      </c>
      <c r="F82" s="6" t="n">
        <v>550000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5.13.9</t>
        </is>
      </c>
      <c r="C83" s="5" t="inlineStr">
        <is>
          <t>Grate cooling system</t>
        </is>
      </c>
      <c r="D83" s="5" t="inlineStr">
        <is>
          <t>planned</t>
        </is>
      </c>
      <c r="E83" s="13" t="n">
        <v>46234</v>
      </c>
      <c r="F83" s="6" t="n">
        <v>731000</v>
      </c>
      <c r="G83" s="5" t="inlineStr">
        <is>
          <t>Magdalena Białorucka</t>
        </is>
      </c>
    </row>
    <row r="84" ht="20" customHeight="1">
      <c r="A84" s="5" t="inlineStr">
        <is>
          <t>Next orders 3 months</t>
        </is>
      </c>
      <c r="B84" s="5" t="inlineStr">
        <is>
          <t>5.14.2</t>
        </is>
      </c>
      <c r="C84" s="5" t="inlineStr">
        <is>
          <t>Mechanical installation of technological equipment</t>
        </is>
      </c>
      <c r="D84" s="5" t="inlineStr">
        <is>
          <t>planned</t>
        </is>
      </c>
      <c r="E84" s="13" t="n">
        <v>46234</v>
      </c>
      <c r="F84" s="6" t="n">
        <v>1500000</v>
      </c>
      <c r="G84" s="5" t="inlineStr">
        <is>
          <t>Stanisław Rucki</t>
        </is>
      </c>
    </row>
    <row r="85" ht="20" customHeight="1">
      <c r="A85" s="5" t="inlineStr">
        <is>
          <t>Next orders 3 months</t>
        </is>
      </c>
      <c r="B85" s="5" t="inlineStr">
        <is>
          <t>5.3.4</t>
        </is>
      </c>
      <c r="C85" s="5" t="inlineStr">
        <is>
          <t>Primary / secondary air ducts + Flue gas recirculation ducts + Auxiliary burners ducts + Supporting structures</t>
        </is>
      </c>
      <c r="D85" s="5" t="inlineStr">
        <is>
          <t>planned</t>
        </is>
      </c>
      <c r="E85" s="13" t="n">
        <v>46234</v>
      </c>
      <c r="F85" s="6" t="n">
        <v>2502500</v>
      </c>
      <c r="G85" s="5" t="inlineStr">
        <is>
          <t>Stanisław Rucki</t>
        </is>
      </c>
    </row>
    <row r="86" ht="20" customHeight="1">
      <c r="A86" s="5" t="inlineStr">
        <is>
          <t>Next orders 3 months</t>
        </is>
      </c>
      <c r="B86" s="5" t="inlineStr">
        <is>
          <t>5.3.5</t>
        </is>
      </c>
      <c r="C86" s="5" t="inlineStr">
        <is>
          <t>Fire curtain for primary air opening</t>
        </is>
      </c>
      <c r="D86" s="5" t="inlineStr">
        <is>
          <t>planned</t>
        </is>
      </c>
      <c r="E86" s="13" t="n">
        <v>46234</v>
      </c>
      <c r="F86" s="6" t="n">
        <v>100000</v>
      </c>
      <c r="G86" s="5" t="inlineStr">
        <is>
          <t>Magdalena Przeździak</t>
        </is>
      </c>
    </row>
    <row r="87" ht="20" customHeight="1">
      <c r="A87" s="5" t="inlineStr">
        <is>
          <t>Next orders 3 months</t>
        </is>
      </c>
      <c r="B87" s="5" t="inlineStr">
        <is>
          <t>5.3.8</t>
        </is>
      </c>
      <c r="C87" s="5" t="inlineStr">
        <is>
          <t>Camera for furnace monitoring</t>
        </is>
      </c>
      <c r="D87" s="5" t="inlineStr">
        <is>
          <t>planned</t>
        </is>
      </c>
      <c r="E87" s="13" t="n">
        <v>46234</v>
      </c>
      <c r="F87" s="6" t="n">
        <v>51600</v>
      </c>
      <c r="G87" s="5" t="n"/>
    </row>
    <row r="88" ht="20" customHeight="1">
      <c r="A88" s="5" t="inlineStr">
        <is>
          <t>Next orders 3 months</t>
        </is>
      </c>
      <c r="B88" s="5" t="inlineStr">
        <is>
          <t>5.4.6</t>
        </is>
      </c>
      <c r="C88" s="5" t="inlineStr">
        <is>
          <t>Compensator between boiler and ECO</t>
        </is>
      </c>
      <c r="D88" s="5" t="inlineStr">
        <is>
          <t>planned</t>
        </is>
      </c>
      <c r="E88" s="13" t="n">
        <v>46234</v>
      </c>
      <c r="F88" s="6" t="n">
        <v>129000</v>
      </c>
      <c r="G88" s="5" t="n"/>
    </row>
    <row r="89" ht="20" customHeight="1">
      <c r="A89" s="5" t="inlineStr">
        <is>
          <t>Next orders 3 months</t>
        </is>
      </c>
      <c r="B89" s="5" t="inlineStr">
        <is>
          <t>5.5</t>
        </is>
      </c>
      <c r="C89" s="5" t="inlineStr">
        <is>
          <t>Refractory</t>
        </is>
      </c>
      <c r="D89" s="5" t="inlineStr">
        <is>
          <t>planned</t>
        </is>
      </c>
      <c r="E89" s="13" t="n">
        <v>46234</v>
      </c>
      <c r="F89" s="6" t="n">
        <v>3993000</v>
      </c>
      <c r="G89" s="5" t="inlineStr">
        <is>
          <t>Magdalena Białorucka</t>
        </is>
      </c>
    </row>
    <row r="90" ht="20" customHeight="1">
      <c r="A90" s="5" t="inlineStr">
        <is>
          <t>Next orders 3 months</t>
        </is>
      </c>
      <c r="B90" s="5" t="inlineStr">
        <is>
          <t>5.10.10</t>
        </is>
      </c>
      <c r="C90" s="5" t="inlineStr">
        <is>
          <t>Water tank 100 m3</t>
        </is>
      </c>
      <c r="D90" s="5" t="inlineStr">
        <is>
          <t>planned</t>
        </is>
      </c>
      <c r="E90" s="13" t="n">
        <v>46249</v>
      </c>
      <c r="F90" s="6" t="n">
        <v>200000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5.10.7</t>
        </is>
      </c>
      <c r="C91" s="5" t="inlineStr">
        <is>
          <t>Main cooler</t>
        </is>
      </c>
      <c r="D91" s="5" t="inlineStr">
        <is>
          <t>planned</t>
        </is>
      </c>
      <c r="E91" s="13" t="n">
        <v>46249</v>
      </c>
      <c r="F91" s="6" t="n">
        <v>2000000</v>
      </c>
      <c r="G91" s="5" t="inlineStr">
        <is>
          <t>Roger Gołombek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6583612.25</v>
      </c>
      <c r="D10" s="6" t="n">
        <v>6583612.25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9354844.16</v>
      </c>
      <c r="D11" s="6" t="n">
        <v>15938456.41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17360501.5</v>
      </c>
      <c r="D12" s="6" t="n">
        <v>33298957.91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26514947.73</v>
      </c>
      <c r="D13" s="6" t="n">
        <v>59813905.64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54678511</v>
      </c>
      <c r="D14" s="6" t="n">
        <v>114492416.64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39975728.3</v>
      </c>
      <c r="D15" s="6" t="n">
        <v>154468144.94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39251225.81</v>
      </c>
      <c r="D16" s="6" t="n">
        <v>193719370.75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38888859.8</v>
      </c>
      <c r="D17" s="6" t="n">
        <v>232608230.55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29969497.03</v>
      </c>
      <c r="D18" s="6" t="n">
        <v>262577727.58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30791688.39</v>
      </c>
      <c r="D19" s="6" t="n">
        <v>293369415.97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25397271.5</v>
      </c>
      <c r="D20" s="6" t="n">
        <v>318766687.47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43540743.77</v>
      </c>
      <c r="D21" s="6" t="n">
        <v>362307431.24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30266275.07</v>
      </c>
      <c r="D22" s="6" t="n">
        <v>392573706.31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17336403.99</v>
      </c>
      <c r="D23" s="6" t="n">
        <v>409910110.3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15759850.15</v>
      </c>
      <c r="D24" s="6" t="n">
        <v>425669960.45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16109850.16</v>
      </c>
      <c r="D25" s="6" t="n">
        <v>441779810.61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14009881.31</v>
      </c>
      <c r="D26" s="6" t="n">
        <v>455789691.92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6936956.35</v>
      </c>
      <c r="D27" s="6" t="n">
        <v>462726648.27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6936956.34</v>
      </c>
      <c r="D28" s="6" t="n">
        <v>469663604.61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5518317.46</v>
      </c>
      <c r="D29" s="6" t="n">
        <v>475181922.07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5518317.46</v>
      </c>
      <c r="D30" s="6" t="n">
        <v>480700239.53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5518317.46</v>
      </c>
      <c r="D31" s="6" t="n">
        <v>486218556.99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4916471.74</v>
      </c>
      <c r="D32" s="6" t="n">
        <v>491135028.73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3014316.97</v>
      </c>
      <c r="D33" s="6" t="n">
        <v>494149345.7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2474916.08</v>
      </c>
      <c r="D34" s="6" t="n">
        <v>496624261.78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3394199.55</v>
      </c>
      <c r="D35" s="6" t="n">
        <v>500018461.33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3272289.84</v>
      </c>
      <c r="D36" s="6" t="n">
        <v>503290751.17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3272289.84</v>
      </c>
      <c r="D37" s="6" t="n">
        <v>506563041.01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3256378.72</v>
      </c>
      <c r="D38" s="6" t="n">
        <v>509819419.73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3256378.73</v>
      </c>
      <c r="D39" s="6" t="n">
        <v>513075798.46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3256378.73</v>
      </c>
      <c r="D40" s="6" t="n">
        <v>516332177.19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516332177.19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516332177.19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516332177.19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516332177.19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516332177.19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516332177.19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2026-05-18T12:11:12Z</dcterms:created>
  <dcterms:modified xmlns:dcterms="http://purl.org/dc/terms/" xmlns:xsi="http://www.w3.org/2001/XMLSchema-instance" xsi:type="dcterms:W3CDTF">2026-05-18T12:11:13Z</dcterms:modified>
</cp:coreProperties>
</file>