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jo Files\1. Academics\7 CE 300 Thesis\Chapter 4 Verification of IGA\M1_Plate with Central Hole\M1_P2E100O222\1_raw-d ratio = 0.25\"/>
    </mc:Choice>
  </mc:AlternateContent>
  <xr:revisionPtr revIDLastSave="0" documentId="13_ncr:1_{158797EC-211F-4165-8448-4C74A38C7F05}" xr6:coauthVersionLast="47" xr6:coauthVersionMax="47" xr10:uidLastSave="{00000000-0000-0000-0000-000000000000}"/>
  <bookViews>
    <workbookView xWindow="20370" yWindow="-120" windowWidth="29040" windowHeight="16440" firstSheet="2" activeTab="7" xr2:uid="{2FF66D77-DFC3-4478-AF34-B137F519CA08}"/>
  </bookViews>
  <sheets>
    <sheet name="Ctrl Pt Coordinate" sheetId="1" r:id="rId1"/>
    <sheet name="Ctrl Pt Incidences" sheetId="2" r:id="rId2"/>
    <sheet name="Boundary Conditions" sheetId="3" r:id="rId3"/>
    <sheet name="Knot Vector" sheetId="4" r:id="rId4"/>
    <sheet name="Pacth Connectivity" sheetId="8" r:id="rId5"/>
    <sheet name="Nodes Coordinates" sheetId="5" r:id="rId6"/>
    <sheet name="Physical Point Incidence" sheetId="7" r:id="rId7"/>
    <sheet name="Point Loads" sheetId="6" r:id="rId8"/>
    <sheet name="Sheet1" sheetId="9" r:id="rId9"/>
    <sheet name="Sheet1 (2)" sheetId="11" r:id="rId10"/>
  </sheets>
  <definedNames>
    <definedName name="_xlnm._FilterDatabase" localSheetId="0" hidden="1">'Ctrl Pt Coordinate'!$A$2:$E$370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7" l="1"/>
  <c r="B20" i="7" s="1"/>
  <c r="B4" i="7"/>
  <c r="B5" i="7" s="1"/>
  <c r="B3" i="7"/>
  <c r="C3" i="7" s="1"/>
  <c r="G3" i="7" s="1"/>
  <c r="F2" i="7"/>
  <c r="D2" i="7"/>
  <c r="H2" i="7" s="1"/>
  <c r="B56" i="2"/>
  <c r="B57" i="2" s="1"/>
  <c r="B58" i="2" s="1"/>
  <c r="B59" i="2" s="1"/>
  <c r="B60" i="2" s="1"/>
  <c r="B61" i="2" s="1"/>
  <c r="B62" i="2" s="1"/>
  <c r="B63" i="2" s="1"/>
  <c r="B64" i="2" s="1"/>
  <c r="B48" i="2"/>
  <c r="B49" i="2" s="1"/>
  <c r="B50" i="2" s="1"/>
  <c r="B51" i="2" s="1"/>
  <c r="B52" i="2" s="1"/>
  <c r="B53" i="2" s="1"/>
  <c r="B54" i="2" s="1"/>
  <c r="B55" i="2" s="1"/>
  <c r="B11" i="2"/>
  <c r="B20" i="2" s="1"/>
  <c r="K2" i="2"/>
  <c r="E2" i="2"/>
  <c r="N2" i="2" s="1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21" i="7" l="1"/>
  <c r="B22" i="7" s="1"/>
  <c r="B23" i="7" s="1"/>
  <c r="B24" i="7" s="1"/>
  <c r="B25" i="7" s="1"/>
  <c r="B26" i="7" s="1"/>
  <c r="B27" i="7" s="1"/>
  <c r="B28" i="7" s="1"/>
  <c r="B29" i="7"/>
  <c r="B12" i="7"/>
  <c r="B13" i="7" s="1"/>
  <c r="B14" i="7" s="1"/>
  <c r="B15" i="7" s="1"/>
  <c r="B16" i="7" s="1"/>
  <c r="B17" i="7" s="1"/>
  <c r="B18" i="7" s="1"/>
  <c r="B19" i="7" s="1"/>
  <c r="F4" i="7"/>
  <c r="D4" i="7"/>
  <c r="H4" i="7" s="1"/>
  <c r="C4" i="7"/>
  <c r="G4" i="7" s="1"/>
  <c r="F3" i="7"/>
  <c r="B6" i="7"/>
  <c r="C5" i="7"/>
  <c r="G5" i="7" s="1"/>
  <c r="D5" i="7"/>
  <c r="F5" i="7"/>
  <c r="E4" i="7"/>
  <c r="I4" i="7" s="1"/>
  <c r="D3" i="7"/>
  <c r="B12" i="2"/>
  <c r="B13" i="2" s="1"/>
  <c r="B14" i="2" s="1"/>
  <c r="B15" i="2" s="1"/>
  <c r="B16" i="2" s="1"/>
  <c r="B17" i="2" s="1"/>
  <c r="B18" i="2" s="1"/>
  <c r="B19" i="2" s="1"/>
  <c r="B21" i="2"/>
  <c r="B22" i="2" s="1"/>
  <c r="B23" i="2" s="1"/>
  <c r="B24" i="2" s="1"/>
  <c r="B25" i="2" s="1"/>
  <c r="B26" i="2" s="1"/>
  <c r="B27" i="2" s="1"/>
  <c r="B28" i="2" s="1"/>
  <c r="B29" i="2"/>
  <c r="B65" i="2"/>
  <c r="H2" i="2"/>
  <c r="R3" i="11"/>
  <c r="S3" i="11"/>
  <c r="T3" i="11"/>
  <c r="U3" i="11"/>
  <c r="V3" i="11"/>
  <c r="W3" i="11"/>
  <c r="R4" i="11"/>
  <c r="S4" i="11"/>
  <c r="T4" i="11"/>
  <c r="U4" i="11"/>
  <c r="V4" i="11"/>
  <c r="W4" i="11"/>
  <c r="R5" i="11"/>
  <c r="S5" i="11"/>
  <c r="T5" i="11"/>
  <c r="U5" i="11"/>
  <c r="V5" i="11"/>
  <c r="W5" i="11"/>
  <c r="R6" i="11"/>
  <c r="S6" i="11"/>
  <c r="T6" i="11"/>
  <c r="U6" i="11"/>
  <c r="V6" i="11"/>
  <c r="W6" i="11"/>
  <c r="R7" i="11"/>
  <c r="S7" i="11"/>
  <c r="T7" i="11"/>
  <c r="U7" i="11"/>
  <c r="V7" i="11"/>
  <c r="W7" i="11"/>
  <c r="R8" i="11"/>
  <c r="S8" i="11"/>
  <c r="T8" i="11"/>
  <c r="U8" i="11"/>
  <c r="V8" i="11"/>
  <c r="W8" i="11"/>
  <c r="R9" i="11"/>
  <c r="S9" i="11"/>
  <c r="T9" i="11"/>
  <c r="U9" i="11"/>
  <c r="V9" i="11"/>
  <c r="W9" i="11"/>
  <c r="R10" i="11"/>
  <c r="S10" i="11"/>
  <c r="T10" i="11"/>
  <c r="U10" i="11"/>
  <c r="V10" i="11"/>
  <c r="W10" i="11"/>
  <c r="R11" i="11"/>
  <c r="S11" i="11"/>
  <c r="T11" i="11"/>
  <c r="U11" i="11"/>
  <c r="V11" i="11"/>
  <c r="W11" i="11"/>
  <c r="R12" i="11"/>
  <c r="S12" i="11"/>
  <c r="T12" i="11"/>
  <c r="U12" i="11"/>
  <c r="V12" i="11"/>
  <c r="W12" i="11"/>
  <c r="R13" i="11"/>
  <c r="S13" i="11"/>
  <c r="T13" i="11"/>
  <c r="U13" i="11"/>
  <c r="V13" i="11"/>
  <c r="W13" i="11"/>
  <c r="R14" i="11"/>
  <c r="S14" i="11"/>
  <c r="T14" i="11"/>
  <c r="U14" i="11"/>
  <c r="V14" i="11"/>
  <c r="W14" i="11"/>
  <c r="R15" i="11"/>
  <c r="S15" i="11"/>
  <c r="T15" i="11"/>
  <c r="U15" i="11"/>
  <c r="V15" i="11"/>
  <c r="W15" i="11"/>
  <c r="R16" i="11"/>
  <c r="S16" i="11"/>
  <c r="T16" i="11"/>
  <c r="U16" i="11"/>
  <c r="V16" i="11"/>
  <c r="W16" i="11"/>
  <c r="R17" i="11"/>
  <c r="S17" i="11"/>
  <c r="T17" i="11"/>
  <c r="U17" i="11"/>
  <c r="V17" i="11"/>
  <c r="W17" i="11"/>
  <c r="R18" i="11"/>
  <c r="S18" i="11"/>
  <c r="T18" i="11"/>
  <c r="U18" i="11"/>
  <c r="V18" i="11"/>
  <c r="W18" i="11"/>
  <c r="R19" i="11"/>
  <c r="S19" i="11"/>
  <c r="T19" i="11"/>
  <c r="U19" i="11"/>
  <c r="V19" i="11"/>
  <c r="W19" i="11"/>
  <c r="R20" i="11"/>
  <c r="S20" i="11"/>
  <c r="T20" i="11"/>
  <c r="U20" i="11"/>
  <c r="V20" i="11"/>
  <c r="W20" i="11"/>
  <c r="R21" i="11"/>
  <c r="S21" i="11"/>
  <c r="T21" i="11"/>
  <c r="U21" i="11"/>
  <c r="V21" i="11"/>
  <c r="W21" i="11"/>
  <c r="R22" i="11"/>
  <c r="S22" i="11"/>
  <c r="T22" i="11"/>
  <c r="U22" i="11"/>
  <c r="V22" i="11"/>
  <c r="W22" i="11"/>
  <c r="R23" i="11"/>
  <c r="S23" i="11"/>
  <c r="T23" i="11"/>
  <c r="U23" i="11"/>
  <c r="V23" i="11"/>
  <c r="W23" i="11"/>
  <c r="R24" i="11"/>
  <c r="S24" i="11"/>
  <c r="T24" i="11"/>
  <c r="U24" i="11"/>
  <c r="V24" i="11"/>
  <c r="W24" i="11"/>
  <c r="R25" i="11"/>
  <c r="S25" i="11"/>
  <c r="T25" i="11"/>
  <c r="U25" i="11"/>
  <c r="V25" i="11"/>
  <c r="W25" i="11"/>
  <c r="R26" i="11"/>
  <c r="S26" i="11"/>
  <c r="T26" i="11"/>
  <c r="U26" i="11"/>
  <c r="V26" i="11"/>
  <c r="W26" i="11"/>
  <c r="R27" i="11"/>
  <c r="S27" i="11"/>
  <c r="T27" i="11"/>
  <c r="U27" i="11"/>
  <c r="V27" i="11"/>
  <c r="W27" i="11"/>
  <c r="R28" i="11"/>
  <c r="S28" i="11"/>
  <c r="T28" i="11"/>
  <c r="U28" i="11"/>
  <c r="V28" i="11"/>
  <c r="W28" i="11"/>
  <c r="R29" i="11"/>
  <c r="S29" i="11"/>
  <c r="T29" i="11"/>
  <c r="U29" i="11"/>
  <c r="V29" i="11"/>
  <c r="W29" i="11"/>
  <c r="R30" i="11"/>
  <c r="S30" i="11"/>
  <c r="T30" i="11"/>
  <c r="U30" i="11"/>
  <c r="V30" i="11"/>
  <c r="W30" i="11"/>
  <c r="R31" i="11"/>
  <c r="S31" i="11"/>
  <c r="T31" i="11"/>
  <c r="U31" i="11"/>
  <c r="V31" i="11"/>
  <c r="W31" i="11"/>
  <c r="R32" i="11"/>
  <c r="S32" i="11"/>
  <c r="T32" i="11"/>
  <c r="U32" i="11"/>
  <c r="V32" i="11"/>
  <c r="W32" i="11"/>
  <c r="R33" i="11"/>
  <c r="S33" i="11"/>
  <c r="T33" i="11"/>
  <c r="U33" i="11"/>
  <c r="V33" i="11"/>
  <c r="W33" i="11"/>
  <c r="R34" i="11"/>
  <c r="S34" i="11"/>
  <c r="T34" i="11"/>
  <c r="U34" i="11"/>
  <c r="V34" i="11"/>
  <c r="W34" i="11"/>
  <c r="R35" i="11"/>
  <c r="S35" i="11"/>
  <c r="T35" i="11"/>
  <c r="U35" i="11"/>
  <c r="V35" i="11"/>
  <c r="W35" i="11"/>
  <c r="R36" i="11"/>
  <c r="S36" i="11"/>
  <c r="T36" i="11"/>
  <c r="U36" i="11"/>
  <c r="V36" i="11"/>
  <c r="W36" i="11"/>
  <c r="R37" i="11"/>
  <c r="S37" i="11"/>
  <c r="T37" i="11"/>
  <c r="U37" i="11"/>
  <c r="V37" i="11"/>
  <c r="W37" i="11"/>
  <c r="R38" i="11"/>
  <c r="S38" i="11"/>
  <c r="T38" i="11"/>
  <c r="U38" i="11"/>
  <c r="V38" i="11"/>
  <c r="W38" i="11"/>
  <c r="R39" i="11"/>
  <c r="S39" i="11"/>
  <c r="T39" i="11"/>
  <c r="U39" i="11"/>
  <c r="V39" i="11"/>
  <c r="W39" i="11"/>
  <c r="R40" i="11"/>
  <c r="S40" i="11"/>
  <c r="T40" i="11"/>
  <c r="U40" i="11"/>
  <c r="V40" i="11"/>
  <c r="W40" i="11"/>
  <c r="R41" i="11"/>
  <c r="S41" i="11"/>
  <c r="T41" i="11"/>
  <c r="U41" i="11"/>
  <c r="V41" i="11"/>
  <c r="W41" i="11"/>
  <c r="R42" i="11"/>
  <c r="S42" i="11"/>
  <c r="T42" i="11"/>
  <c r="U42" i="11"/>
  <c r="V42" i="11"/>
  <c r="W42" i="11"/>
  <c r="R43" i="11"/>
  <c r="S43" i="11"/>
  <c r="T43" i="11"/>
  <c r="U43" i="11"/>
  <c r="V43" i="11"/>
  <c r="W43" i="11"/>
  <c r="R44" i="11"/>
  <c r="S44" i="11"/>
  <c r="T44" i="11"/>
  <c r="U44" i="11"/>
  <c r="V44" i="11"/>
  <c r="W44" i="11"/>
  <c r="R45" i="11"/>
  <c r="S45" i="11"/>
  <c r="T45" i="11"/>
  <c r="U45" i="11"/>
  <c r="V45" i="11"/>
  <c r="W45" i="11"/>
  <c r="R46" i="11"/>
  <c r="S46" i="11"/>
  <c r="T46" i="11"/>
  <c r="U46" i="11"/>
  <c r="V46" i="11"/>
  <c r="W46" i="11"/>
  <c r="R47" i="11"/>
  <c r="S47" i="11"/>
  <c r="T47" i="11"/>
  <c r="U47" i="11"/>
  <c r="V47" i="11"/>
  <c r="W47" i="11"/>
  <c r="R48" i="11"/>
  <c r="S48" i="11"/>
  <c r="T48" i="11"/>
  <c r="U48" i="11"/>
  <c r="V48" i="11"/>
  <c r="W48" i="11"/>
  <c r="R49" i="11"/>
  <c r="S49" i="11"/>
  <c r="T49" i="11"/>
  <c r="U49" i="11"/>
  <c r="V49" i="11"/>
  <c r="W49" i="11"/>
  <c r="R50" i="11"/>
  <c r="S50" i="11"/>
  <c r="T50" i="11"/>
  <c r="U50" i="11"/>
  <c r="V50" i="11"/>
  <c r="W50" i="11"/>
  <c r="R51" i="11"/>
  <c r="S51" i="11"/>
  <c r="T51" i="11"/>
  <c r="U51" i="11"/>
  <c r="V51" i="11"/>
  <c r="W51" i="11"/>
  <c r="R52" i="11"/>
  <c r="S52" i="11"/>
  <c r="T52" i="11"/>
  <c r="U52" i="11"/>
  <c r="V52" i="11"/>
  <c r="W52" i="11"/>
  <c r="R53" i="11"/>
  <c r="S53" i="11"/>
  <c r="T53" i="11"/>
  <c r="U53" i="11"/>
  <c r="V53" i="11"/>
  <c r="W53" i="11"/>
  <c r="R54" i="11"/>
  <c r="S54" i="11"/>
  <c r="T54" i="11"/>
  <c r="U54" i="11"/>
  <c r="V54" i="11"/>
  <c r="W54" i="11"/>
  <c r="R55" i="11"/>
  <c r="S55" i="11"/>
  <c r="T55" i="11"/>
  <c r="U55" i="11"/>
  <c r="V55" i="11"/>
  <c r="W55" i="11"/>
  <c r="R56" i="11"/>
  <c r="S56" i="11"/>
  <c r="T56" i="11"/>
  <c r="U56" i="11"/>
  <c r="V56" i="11"/>
  <c r="W56" i="11"/>
  <c r="R57" i="11"/>
  <c r="S57" i="11"/>
  <c r="T57" i="11"/>
  <c r="U57" i="11"/>
  <c r="V57" i="11"/>
  <c r="W57" i="11"/>
  <c r="R58" i="11"/>
  <c r="S58" i="11"/>
  <c r="T58" i="11"/>
  <c r="U58" i="11"/>
  <c r="V58" i="11"/>
  <c r="W58" i="11"/>
  <c r="R59" i="11"/>
  <c r="S59" i="11"/>
  <c r="T59" i="11"/>
  <c r="U59" i="11"/>
  <c r="V59" i="11"/>
  <c r="W59" i="11"/>
  <c r="R60" i="11"/>
  <c r="S60" i="11"/>
  <c r="T60" i="11"/>
  <c r="U60" i="11"/>
  <c r="V60" i="11"/>
  <c r="W60" i="11"/>
  <c r="R61" i="11"/>
  <c r="S61" i="11"/>
  <c r="T61" i="11"/>
  <c r="U61" i="11"/>
  <c r="V61" i="11"/>
  <c r="W61" i="11"/>
  <c r="R62" i="11"/>
  <c r="S62" i="11"/>
  <c r="T62" i="11"/>
  <c r="U62" i="11"/>
  <c r="V62" i="11"/>
  <c r="W62" i="11"/>
  <c r="R63" i="11"/>
  <c r="S63" i="11"/>
  <c r="T63" i="11"/>
  <c r="U63" i="11"/>
  <c r="V63" i="11"/>
  <c r="W63" i="11"/>
  <c r="R64" i="11"/>
  <c r="S64" i="11"/>
  <c r="T64" i="11"/>
  <c r="U64" i="11"/>
  <c r="V64" i="11"/>
  <c r="W64" i="11"/>
  <c r="R65" i="11"/>
  <c r="S65" i="11"/>
  <c r="T65" i="11"/>
  <c r="U65" i="11"/>
  <c r="V65" i="11"/>
  <c r="W65" i="11"/>
  <c r="R66" i="11"/>
  <c r="S66" i="11"/>
  <c r="T66" i="11"/>
  <c r="U66" i="11"/>
  <c r="V66" i="11"/>
  <c r="W66" i="11"/>
  <c r="R67" i="11"/>
  <c r="S67" i="11"/>
  <c r="T67" i="11"/>
  <c r="U67" i="11"/>
  <c r="V67" i="11"/>
  <c r="W67" i="11"/>
  <c r="R68" i="11"/>
  <c r="S68" i="11"/>
  <c r="T68" i="11"/>
  <c r="U68" i="11"/>
  <c r="V68" i="11"/>
  <c r="W68" i="11"/>
  <c r="R69" i="11"/>
  <c r="S69" i="11"/>
  <c r="T69" i="11"/>
  <c r="U69" i="11"/>
  <c r="V69" i="11"/>
  <c r="W69" i="11"/>
  <c r="R70" i="11"/>
  <c r="S70" i="11"/>
  <c r="T70" i="11"/>
  <c r="U70" i="11"/>
  <c r="V70" i="11"/>
  <c r="W70" i="11"/>
  <c r="R71" i="11"/>
  <c r="S71" i="11"/>
  <c r="T71" i="11"/>
  <c r="U71" i="11"/>
  <c r="V71" i="11"/>
  <c r="W71" i="11"/>
  <c r="R72" i="11"/>
  <c r="S72" i="11"/>
  <c r="T72" i="11"/>
  <c r="U72" i="11"/>
  <c r="V72" i="11"/>
  <c r="W72" i="11"/>
  <c r="R73" i="11"/>
  <c r="S73" i="11"/>
  <c r="T73" i="11"/>
  <c r="U73" i="11"/>
  <c r="V73" i="11"/>
  <c r="W73" i="11"/>
  <c r="R74" i="11"/>
  <c r="S74" i="11"/>
  <c r="T74" i="11"/>
  <c r="U74" i="11"/>
  <c r="V74" i="11"/>
  <c r="W74" i="11"/>
  <c r="R75" i="11"/>
  <c r="S75" i="11"/>
  <c r="T75" i="11"/>
  <c r="U75" i="11"/>
  <c r="V75" i="11"/>
  <c r="W75" i="11"/>
  <c r="R76" i="11"/>
  <c r="S76" i="11"/>
  <c r="T76" i="11"/>
  <c r="U76" i="11"/>
  <c r="V76" i="11"/>
  <c r="W76" i="11"/>
  <c r="R77" i="11"/>
  <c r="S77" i="11"/>
  <c r="T77" i="11"/>
  <c r="U77" i="11"/>
  <c r="V77" i="11"/>
  <c r="W77" i="11"/>
  <c r="R78" i="11"/>
  <c r="S78" i="11"/>
  <c r="T78" i="11"/>
  <c r="U78" i="11"/>
  <c r="V78" i="11"/>
  <c r="W78" i="11"/>
  <c r="R79" i="11"/>
  <c r="S79" i="11"/>
  <c r="T79" i="11"/>
  <c r="U79" i="11"/>
  <c r="V79" i="11"/>
  <c r="W79" i="11"/>
  <c r="R80" i="11"/>
  <c r="S80" i="11"/>
  <c r="T80" i="11"/>
  <c r="U80" i="11"/>
  <c r="V80" i="11"/>
  <c r="W80" i="11"/>
  <c r="R81" i="11"/>
  <c r="S81" i="11"/>
  <c r="T81" i="11"/>
  <c r="U81" i="11"/>
  <c r="V81" i="11"/>
  <c r="W81" i="11"/>
  <c r="R82" i="11"/>
  <c r="S82" i="11"/>
  <c r="T82" i="11"/>
  <c r="U82" i="11"/>
  <c r="V82" i="11"/>
  <c r="W82" i="11"/>
  <c r="R83" i="11"/>
  <c r="S83" i="11"/>
  <c r="T83" i="11"/>
  <c r="U83" i="11"/>
  <c r="V83" i="11"/>
  <c r="W83" i="11"/>
  <c r="R84" i="11"/>
  <c r="S84" i="11"/>
  <c r="T84" i="11"/>
  <c r="U84" i="11"/>
  <c r="V84" i="11"/>
  <c r="W84" i="11"/>
  <c r="R85" i="11"/>
  <c r="S85" i="11"/>
  <c r="T85" i="11"/>
  <c r="U85" i="11"/>
  <c r="V85" i="11"/>
  <c r="W85" i="11"/>
  <c r="R86" i="11"/>
  <c r="S86" i="11"/>
  <c r="T86" i="11"/>
  <c r="U86" i="11"/>
  <c r="V86" i="11"/>
  <c r="W86" i="11"/>
  <c r="R87" i="11"/>
  <c r="S87" i="11"/>
  <c r="T87" i="11"/>
  <c r="U87" i="11"/>
  <c r="V87" i="11"/>
  <c r="W87" i="11"/>
  <c r="R88" i="11"/>
  <c r="S88" i="11"/>
  <c r="T88" i="11"/>
  <c r="U88" i="11"/>
  <c r="V88" i="11"/>
  <c r="W88" i="11"/>
  <c r="R89" i="11"/>
  <c r="S89" i="11"/>
  <c r="T89" i="11"/>
  <c r="U89" i="11"/>
  <c r="V89" i="11"/>
  <c r="W89" i="11"/>
  <c r="R90" i="11"/>
  <c r="S90" i="11"/>
  <c r="T90" i="11"/>
  <c r="U90" i="11"/>
  <c r="V90" i="11"/>
  <c r="W90" i="11"/>
  <c r="R91" i="11"/>
  <c r="S91" i="11"/>
  <c r="T91" i="11"/>
  <c r="U91" i="11"/>
  <c r="V91" i="11"/>
  <c r="W91" i="11"/>
  <c r="R92" i="11"/>
  <c r="S92" i="11"/>
  <c r="T92" i="11"/>
  <c r="U92" i="11"/>
  <c r="V92" i="11"/>
  <c r="W92" i="11"/>
  <c r="R93" i="11"/>
  <c r="S93" i="11"/>
  <c r="T93" i="11"/>
  <c r="U93" i="11"/>
  <c r="V93" i="11"/>
  <c r="W93" i="11"/>
  <c r="R94" i="11"/>
  <c r="S94" i="11"/>
  <c r="T94" i="11"/>
  <c r="U94" i="11"/>
  <c r="V94" i="11"/>
  <c r="W94" i="11"/>
  <c r="R95" i="11"/>
  <c r="S95" i="11"/>
  <c r="T95" i="11"/>
  <c r="U95" i="11"/>
  <c r="V95" i="11"/>
  <c r="W95" i="11"/>
  <c r="R96" i="11"/>
  <c r="S96" i="11"/>
  <c r="T96" i="11"/>
  <c r="U96" i="11"/>
  <c r="V96" i="11"/>
  <c r="W96" i="11"/>
  <c r="R97" i="11"/>
  <c r="S97" i="11"/>
  <c r="T97" i="11"/>
  <c r="U97" i="11"/>
  <c r="V97" i="11"/>
  <c r="W97" i="11"/>
  <c r="R98" i="11"/>
  <c r="S98" i="11"/>
  <c r="T98" i="11"/>
  <c r="U98" i="11"/>
  <c r="V98" i="11"/>
  <c r="W98" i="11"/>
  <c r="R99" i="11"/>
  <c r="S99" i="11"/>
  <c r="T99" i="11"/>
  <c r="U99" i="11"/>
  <c r="V99" i="11"/>
  <c r="W99" i="11"/>
  <c r="R100" i="11"/>
  <c r="S100" i="11"/>
  <c r="T100" i="11"/>
  <c r="U100" i="11"/>
  <c r="V100" i="11"/>
  <c r="W100" i="11"/>
  <c r="R101" i="11"/>
  <c r="S101" i="11"/>
  <c r="T101" i="11"/>
  <c r="U101" i="11"/>
  <c r="V101" i="11"/>
  <c r="W101" i="11"/>
  <c r="R102" i="11"/>
  <c r="S102" i="11"/>
  <c r="T102" i="11"/>
  <c r="U102" i="11"/>
  <c r="V102" i="11"/>
  <c r="W102" i="11"/>
  <c r="R103" i="11"/>
  <c r="S103" i="11"/>
  <c r="T103" i="11"/>
  <c r="U103" i="11"/>
  <c r="V103" i="11"/>
  <c r="W103" i="11"/>
  <c r="R104" i="11"/>
  <c r="S104" i="11"/>
  <c r="T104" i="11"/>
  <c r="U104" i="11"/>
  <c r="V104" i="11"/>
  <c r="W104" i="11"/>
  <c r="R105" i="11"/>
  <c r="S105" i="11"/>
  <c r="T105" i="11"/>
  <c r="U105" i="11"/>
  <c r="V105" i="11"/>
  <c r="W105" i="11"/>
  <c r="R106" i="11"/>
  <c r="S106" i="11"/>
  <c r="T106" i="11"/>
  <c r="U106" i="11"/>
  <c r="V106" i="11"/>
  <c r="W106" i="11"/>
  <c r="R107" i="11"/>
  <c r="S107" i="11"/>
  <c r="T107" i="11"/>
  <c r="U107" i="11"/>
  <c r="V107" i="11"/>
  <c r="W107" i="11"/>
  <c r="R108" i="11"/>
  <c r="S108" i="11"/>
  <c r="T108" i="11"/>
  <c r="U108" i="11"/>
  <c r="V108" i="11"/>
  <c r="W108" i="11"/>
  <c r="R109" i="11"/>
  <c r="S109" i="11"/>
  <c r="T109" i="11"/>
  <c r="U109" i="11"/>
  <c r="V109" i="11"/>
  <c r="W109" i="11"/>
  <c r="W2" i="11"/>
  <c r="V2" i="11"/>
  <c r="U2" i="11"/>
  <c r="T2" i="11"/>
  <c r="S2" i="11"/>
  <c r="R2" i="11"/>
  <c r="R27" i="9"/>
  <c r="S27" i="9"/>
  <c r="T27" i="9"/>
  <c r="U27" i="9"/>
  <c r="V27" i="9"/>
  <c r="W27" i="9"/>
  <c r="R28" i="9"/>
  <c r="S28" i="9"/>
  <c r="T28" i="9"/>
  <c r="U28" i="9"/>
  <c r="V28" i="9"/>
  <c r="W28" i="9"/>
  <c r="R29" i="9"/>
  <c r="S29" i="9"/>
  <c r="T29" i="9"/>
  <c r="U29" i="9"/>
  <c r="V29" i="9"/>
  <c r="W29" i="9"/>
  <c r="R30" i="9"/>
  <c r="S30" i="9"/>
  <c r="T30" i="9"/>
  <c r="U30" i="9"/>
  <c r="V30" i="9"/>
  <c r="W30" i="9"/>
  <c r="R31" i="9"/>
  <c r="S31" i="9"/>
  <c r="T31" i="9"/>
  <c r="U31" i="9"/>
  <c r="V31" i="9"/>
  <c r="W31" i="9"/>
  <c r="R32" i="9"/>
  <c r="S32" i="9"/>
  <c r="T32" i="9"/>
  <c r="U32" i="9"/>
  <c r="V32" i="9"/>
  <c r="W32" i="9"/>
  <c r="R33" i="9"/>
  <c r="S33" i="9"/>
  <c r="T33" i="9"/>
  <c r="U33" i="9"/>
  <c r="V33" i="9"/>
  <c r="W33" i="9"/>
  <c r="R34" i="9"/>
  <c r="S34" i="9"/>
  <c r="T34" i="9"/>
  <c r="U34" i="9"/>
  <c r="V34" i="9"/>
  <c r="W34" i="9"/>
  <c r="R35" i="9"/>
  <c r="S35" i="9"/>
  <c r="T35" i="9"/>
  <c r="U35" i="9"/>
  <c r="V35" i="9"/>
  <c r="W35" i="9"/>
  <c r="R36" i="9"/>
  <c r="S36" i="9"/>
  <c r="T36" i="9"/>
  <c r="U36" i="9"/>
  <c r="V36" i="9"/>
  <c r="W36" i="9"/>
  <c r="R37" i="9"/>
  <c r="S37" i="9"/>
  <c r="T37" i="9"/>
  <c r="U37" i="9"/>
  <c r="V37" i="9"/>
  <c r="W37" i="9"/>
  <c r="R38" i="9"/>
  <c r="S38" i="9"/>
  <c r="T38" i="9"/>
  <c r="U38" i="9"/>
  <c r="V38" i="9"/>
  <c r="W38" i="9"/>
  <c r="R39" i="9"/>
  <c r="S39" i="9"/>
  <c r="T39" i="9"/>
  <c r="U39" i="9"/>
  <c r="V39" i="9"/>
  <c r="W39" i="9"/>
  <c r="R40" i="9"/>
  <c r="S40" i="9"/>
  <c r="T40" i="9"/>
  <c r="U40" i="9"/>
  <c r="V40" i="9"/>
  <c r="W40" i="9"/>
  <c r="R41" i="9"/>
  <c r="S41" i="9"/>
  <c r="T41" i="9"/>
  <c r="U41" i="9"/>
  <c r="V41" i="9"/>
  <c r="W41" i="9"/>
  <c r="R42" i="9"/>
  <c r="S42" i="9"/>
  <c r="T42" i="9"/>
  <c r="U42" i="9"/>
  <c r="V42" i="9"/>
  <c r="W42" i="9"/>
  <c r="R43" i="9"/>
  <c r="S43" i="9"/>
  <c r="T43" i="9"/>
  <c r="U43" i="9"/>
  <c r="V43" i="9"/>
  <c r="W43" i="9"/>
  <c r="R44" i="9"/>
  <c r="S44" i="9"/>
  <c r="T44" i="9"/>
  <c r="U44" i="9"/>
  <c r="V44" i="9"/>
  <c r="W44" i="9"/>
  <c r="R45" i="9"/>
  <c r="S45" i="9"/>
  <c r="T45" i="9"/>
  <c r="U45" i="9"/>
  <c r="V45" i="9"/>
  <c r="W45" i="9"/>
  <c r="R46" i="9"/>
  <c r="S46" i="9"/>
  <c r="T46" i="9"/>
  <c r="U46" i="9"/>
  <c r="V46" i="9"/>
  <c r="W46" i="9"/>
  <c r="R47" i="9"/>
  <c r="S47" i="9"/>
  <c r="T47" i="9"/>
  <c r="U47" i="9"/>
  <c r="V47" i="9"/>
  <c r="W47" i="9"/>
  <c r="R48" i="9"/>
  <c r="S48" i="9"/>
  <c r="T48" i="9"/>
  <c r="U48" i="9"/>
  <c r="V48" i="9"/>
  <c r="W48" i="9"/>
  <c r="R49" i="9"/>
  <c r="S49" i="9"/>
  <c r="T49" i="9"/>
  <c r="U49" i="9"/>
  <c r="V49" i="9"/>
  <c r="W49" i="9"/>
  <c r="R50" i="9"/>
  <c r="S50" i="9"/>
  <c r="T50" i="9"/>
  <c r="U50" i="9"/>
  <c r="V50" i="9"/>
  <c r="W50" i="9"/>
  <c r="R51" i="9"/>
  <c r="S51" i="9"/>
  <c r="T51" i="9"/>
  <c r="U51" i="9"/>
  <c r="V51" i="9"/>
  <c r="W51" i="9"/>
  <c r="R52" i="9"/>
  <c r="S52" i="9"/>
  <c r="T52" i="9"/>
  <c r="U52" i="9"/>
  <c r="V52" i="9"/>
  <c r="W52" i="9"/>
  <c r="R53" i="9"/>
  <c r="S53" i="9"/>
  <c r="T53" i="9"/>
  <c r="U53" i="9"/>
  <c r="V53" i="9"/>
  <c r="W53" i="9"/>
  <c r="R54" i="9"/>
  <c r="S54" i="9"/>
  <c r="T54" i="9"/>
  <c r="U54" i="9"/>
  <c r="V54" i="9"/>
  <c r="W54" i="9"/>
  <c r="R55" i="9"/>
  <c r="S55" i="9"/>
  <c r="T55" i="9"/>
  <c r="U55" i="9"/>
  <c r="V55" i="9"/>
  <c r="W55" i="9"/>
  <c r="R56" i="9"/>
  <c r="S56" i="9"/>
  <c r="T56" i="9"/>
  <c r="U56" i="9"/>
  <c r="V56" i="9"/>
  <c r="W56" i="9"/>
  <c r="R57" i="9"/>
  <c r="S57" i="9"/>
  <c r="T57" i="9"/>
  <c r="U57" i="9"/>
  <c r="V57" i="9"/>
  <c r="W57" i="9"/>
  <c r="R58" i="9"/>
  <c r="S58" i="9"/>
  <c r="T58" i="9"/>
  <c r="U58" i="9"/>
  <c r="V58" i="9"/>
  <c r="W58" i="9"/>
  <c r="R59" i="9"/>
  <c r="S59" i="9"/>
  <c r="T59" i="9"/>
  <c r="U59" i="9"/>
  <c r="V59" i="9"/>
  <c r="W59" i="9"/>
  <c r="R60" i="9"/>
  <c r="S60" i="9"/>
  <c r="T60" i="9"/>
  <c r="U60" i="9"/>
  <c r="V60" i="9"/>
  <c r="W60" i="9"/>
  <c r="R61" i="9"/>
  <c r="S61" i="9"/>
  <c r="T61" i="9"/>
  <c r="U61" i="9"/>
  <c r="V61" i="9"/>
  <c r="W61" i="9"/>
  <c r="R62" i="9"/>
  <c r="S62" i="9"/>
  <c r="T62" i="9"/>
  <c r="U62" i="9"/>
  <c r="V62" i="9"/>
  <c r="W62" i="9"/>
  <c r="R63" i="9"/>
  <c r="S63" i="9"/>
  <c r="T63" i="9"/>
  <c r="U63" i="9"/>
  <c r="V63" i="9"/>
  <c r="W63" i="9"/>
  <c r="R64" i="9"/>
  <c r="S64" i="9"/>
  <c r="T64" i="9"/>
  <c r="U64" i="9"/>
  <c r="V64" i="9"/>
  <c r="W64" i="9"/>
  <c r="R65" i="9"/>
  <c r="S65" i="9"/>
  <c r="T65" i="9"/>
  <c r="U65" i="9"/>
  <c r="V65" i="9"/>
  <c r="W65" i="9"/>
  <c r="R66" i="9"/>
  <c r="S66" i="9"/>
  <c r="T66" i="9"/>
  <c r="U66" i="9"/>
  <c r="V66" i="9"/>
  <c r="W66" i="9"/>
  <c r="R67" i="9"/>
  <c r="S67" i="9"/>
  <c r="T67" i="9"/>
  <c r="U67" i="9"/>
  <c r="V67" i="9"/>
  <c r="W67" i="9"/>
  <c r="R68" i="9"/>
  <c r="S68" i="9"/>
  <c r="T68" i="9"/>
  <c r="U68" i="9"/>
  <c r="V68" i="9"/>
  <c r="W68" i="9"/>
  <c r="R69" i="9"/>
  <c r="S69" i="9"/>
  <c r="T69" i="9"/>
  <c r="U69" i="9"/>
  <c r="V69" i="9"/>
  <c r="W69" i="9"/>
  <c r="R70" i="9"/>
  <c r="S70" i="9"/>
  <c r="T70" i="9"/>
  <c r="U70" i="9"/>
  <c r="V70" i="9"/>
  <c r="W70" i="9"/>
  <c r="R71" i="9"/>
  <c r="S71" i="9"/>
  <c r="T71" i="9"/>
  <c r="U71" i="9"/>
  <c r="V71" i="9"/>
  <c r="W71" i="9"/>
  <c r="R72" i="9"/>
  <c r="S72" i="9"/>
  <c r="T72" i="9"/>
  <c r="U72" i="9"/>
  <c r="V72" i="9"/>
  <c r="W72" i="9"/>
  <c r="R73" i="9"/>
  <c r="S73" i="9"/>
  <c r="T73" i="9"/>
  <c r="U73" i="9"/>
  <c r="V73" i="9"/>
  <c r="W73" i="9"/>
  <c r="R74" i="9"/>
  <c r="S74" i="9"/>
  <c r="T74" i="9"/>
  <c r="U74" i="9"/>
  <c r="V74" i="9"/>
  <c r="W74" i="9"/>
  <c r="R75" i="9"/>
  <c r="S75" i="9"/>
  <c r="T75" i="9"/>
  <c r="U75" i="9"/>
  <c r="V75" i="9"/>
  <c r="W75" i="9"/>
  <c r="R76" i="9"/>
  <c r="S76" i="9"/>
  <c r="T76" i="9"/>
  <c r="U76" i="9"/>
  <c r="V76" i="9"/>
  <c r="W76" i="9"/>
  <c r="R77" i="9"/>
  <c r="S77" i="9"/>
  <c r="T77" i="9"/>
  <c r="U77" i="9"/>
  <c r="V77" i="9"/>
  <c r="W77" i="9"/>
  <c r="R78" i="9"/>
  <c r="S78" i="9"/>
  <c r="T78" i="9"/>
  <c r="U78" i="9"/>
  <c r="V78" i="9"/>
  <c r="W78" i="9"/>
  <c r="R79" i="9"/>
  <c r="S79" i="9"/>
  <c r="T79" i="9"/>
  <c r="U79" i="9"/>
  <c r="V79" i="9"/>
  <c r="W79" i="9"/>
  <c r="R80" i="9"/>
  <c r="S80" i="9"/>
  <c r="T80" i="9"/>
  <c r="U80" i="9"/>
  <c r="V80" i="9"/>
  <c r="W80" i="9"/>
  <c r="R81" i="9"/>
  <c r="S81" i="9"/>
  <c r="T81" i="9"/>
  <c r="U81" i="9"/>
  <c r="V81" i="9"/>
  <c r="W81" i="9"/>
  <c r="R82" i="9"/>
  <c r="S82" i="9"/>
  <c r="T82" i="9"/>
  <c r="U82" i="9"/>
  <c r="V82" i="9"/>
  <c r="W82" i="9"/>
  <c r="R83" i="9"/>
  <c r="S83" i="9"/>
  <c r="T83" i="9"/>
  <c r="U83" i="9"/>
  <c r="V83" i="9"/>
  <c r="W83" i="9"/>
  <c r="R84" i="9"/>
  <c r="S84" i="9"/>
  <c r="T84" i="9"/>
  <c r="U84" i="9"/>
  <c r="V84" i="9"/>
  <c r="W84" i="9"/>
  <c r="R85" i="9"/>
  <c r="S85" i="9"/>
  <c r="T85" i="9"/>
  <c r="U85" i="9"/>
  <c r="V85" i="9"/>
  <c r="W85" i="9"/>
  <c r="R86" i="9"/>
  <c r="S86" i="9"/>
  <c r="T86" i="9"/>
  <c r="U86" i="9"/>
  <c r="V86" i="9"/>
  <c r="W86" i="9"/>
  <c r="R87" i="9"/>
  <c r="S87" i="9"/>
  <c r="T87" i="9"/>
  <c r="U87" i="9"/>
  <c r="V87" i="9"/>
  <c r="W87" i="9"/>
  <c r="R88" i="9"/>
  <c r="S88" i="9"/>
  <c r="T88" i="9"/>
  <c r="U88" i="9"/>
  <c r="V88" i="9"/>
  <c r="W88" i="9"/>
  <c r="R89" i="9"/>
  <c r="S89" i="9"/>
  <c r="T89" i="9"/>
  <c r="U89" i="9"/>
  <c r="V89" i="9"/>
  <c r="W89" i="9"/>
  <c r="R90" i="9"/>
  <c r="S90" i="9"/>
  <c r="T90" i="9"/>
  <c r="U90" i="9"/>
  <c r="V90" i="9"/>
  <c r="W90" i="9"/>
  <c r="R91" i="9"/>
  <c r="S91" i="9"/>
  <c r="T91" i="9"/>
  <c r="U91" i="9"/>
  <c r="V91" i="9"/>
  <c r="W91" i="9"/>
  <c r="R92" i="9"/>
  <c r="S92" i="9"/>
  <c r="T92" i="9"/>
  <c r="U92" i="9"/>
  <c r="V92" i="9"/>
  <c r="W92" i="9"/>
  <c r="R93" i="9"/>
  <c r="S93" i="9"/>
  <c r="T93" i="9"/>
  <c r="U93" i="9"/>
  <c r="V93" i="9"/>
  <c r="W93" i="9"/>
  <c r="R94" i="9"/>
  <c r="S94" i="9"/>
  <c r="T94" i="9"/>
  <c r="U94" i="9"/>
  <c r="V94" i="9"/>
  <c r="W94" i="9"/>
  <c r="R95" i="9"/>
  <c r="S95" i="9"/>
  <c r="T95" i="9"/>
  <c r="U95" i="9"/>
  <c r="V95" i="9"/>
  <c r="W95" i="9"/>
  <c r="R96" i="9"/>
  <c r="S96" i="9"/>
  <c r="T96" i="9"/>
  <c r="U96" i="9"/>
  <c r="V96" i="9"/>
  <c r="W96" i="9"/>
  <c r="R97" i="9"/>
  <c r="S97" i="9"/>
  <c r="T97" i="9"/>
  <c r="U97" i="9"/>
  <c r="V97" i="9"/>
  <c r="W97" i="9"/>
  <c r="R98" i="9"/>
  <c r="S98" i="9"/>
  <c r="T98" i="9"/>
  <c r="U98" i="9"/>
  <c r="V98" i="9"/>
  <c r="W98" i="9"/>
  <c r="R99" i="9"/>
  <c r="S99" i="9"/>
  <c r="T99" i="9"/>
  <c r="U99" i="9"/>
  <c r="V99" i="9"/>
  <c r="W99" i="9"/>
  <c r="R100" i="9"/>
  <c r="S100" i="9"/>
  <c r="T100" i="9"/>
  <c r="U100" i="9"/>
  <c r="V100" i="9"/>
  <c r="W100" i="9"/>
  <c r="R101" i="9"/>
  <c r="S101" i="9"/>
  <c r="T101" i="9"/>
  <c r="U101" i="9"/>
  <c r="V101" i="9"/>
  <c r="W101" i="9"/>
  <c r="R102" i="9"/>
  <c r="S102" i="9"/>
  <c r="T102" i="9"/>
  <c r="U102" i="9"/>
  <c r="V102" i="9"/>
  <c r="W102" i="9"/>
  <c r="R103" i="9"/>
  <c r="S103" i="9"/>
  <c r="T103" i="9"/>
  <c r="U103" i="9"/>
  <c r="V103" i="9"/>
  <c r="W103" i="9"/>
  <c r="R104" i="9"/>
  <c r="S104" i="9"/>
  <c r="T104" i="9"/>
  <c r="U104" i="9"/>
  <c r="V104" i="9"/>
  <c r="W104" i="9"/>
  <c r="R105" i="9"/>
  <c r="S105" i="9"/>
  <c r="T105" i="9"/>
  <c r="U105" i="9"/>
  <c r="V105" i="9"/>
  <c r="W105" i="9"/>
  <c r="R106" i="9"/>
  <c r="S106" i="9"/>
  <c r="T106" i="9"/>
  <c r="U106" i="9"/>
  <c r="V106" i="9"/>
  <c r="W106" i="9"/>
  <c r="R107" i="9"/>
  <c r="S107" i="9"/>
  <c r="T107" i="9"/>
  <c r="U107" i="9"/>
  <c r="V107" i="9"/>
  <c r="W107" i="9"/>
  <c r="R108" i="9"/>
  <c r="S108" i="9"/>
  <c r="T108" i="9"/>
  <c r="U108" i="9"/>
  <c r="V108" i="9"/>
  <c r="W108" i="9"/>
  <c r="R109" i="9"/>
  <c r="S109" i="9"/>
  <c r="T109" i="9"/>
  <c r="U109" i="9"/>
  <c r="V109" i="9"/>
  <c r="W109" i="9"/>
  <c r="R3" i="9"/>
  <c r="S3" i="9"/>
  <c r="T3" i="9"/>
  <c r="U3" i="9"/>
  <c r="V3" i="9"/>
  <c r="W3" i="9"/>
  <c r="R4" i="9"/>
  <c r="S4" i="9"/>
  <c r="T4" i="9"/>
  <c r="U4" i="9"/>
  <c r="V4" i="9"/>
  <c r="W4" i="9"/>
  <c r="R5" i="9"/>
  <c r="S5" i="9"/>
  <c r="T5" i="9"/>
  <c r="U5" i="9"/>
  <c r="V5" i="9"/>
  <c r="W5" i="9"/>
  <c r="R6" i="9"/>
  <c r="S6" i="9"/>
  <c r="T6" i="9"/>
  <c r="U6" i="9"/>
  <c r="V6" i="9"/>
  <c r="W6" i="9"/>
  <c r="R7" i="9"/>
  <c r="S7" i="9"/>
  <c r="T7" i="9"/>
  <c r="U7" i="9"/>
  <c r="V7" i="9"/>
  <c r="W7" i="9"/>
  <c r="R8" i="9"/>
  <c r="S8" i="9"/>
  <c r="T8" i="9"/>
  <c r="U8" i="9"/>
  <c r="V8" i="9"/>
  <c r="W8" i="9"/>
  <c r="R9" i="9"/>
  <c r="S9" i="9"/>
  <c r="T9" i="9"/>
  <c r="U9" i="9"/>
  <c r="V9" i="9"/>
  <c r="W9" i="9"/>
  <c r="R10" i="9"/>
  <c r="S10" i="9"/>
  <c r="T10" i="9"/>
  <c r="U10" i="9"/>
  <c r="V10" i="9"/>
  <c r="W10" i="9"/>
  <c r="R11" i="9"/>
  <c r="S11" i="9"/>
  <c r="T11" i="9"/>
  <c r="U11" i="9"/>
  <c r="V11" i="9"/>
  <c r="W11" i="9"/>
  <c r="R12" i="9"/>
  <c r="S12" i="9"/>
  <c r="T12" i="9"/>
  <c r="U12" i="9"/>
  <c r="V12" i="9"/>
  <c r="W12" i="9"/>
  <c r="R13" i="9"/>
  <c r="S13" i="9"/>
  <c r="T13" i="9"/>
  <c r="U13" i="9"/>
  <c r="V13" i="9"/>
  <c r="W13" i="9"/>
  <c r="R14" i="9"/>
  <c r="S14" i="9"/>
  <c r="T14" i="9"/>
  <c r="U14" i="9"/>
  <c r="V14" i="9"/>
  <c r="W14" i="9"/>
  <c r="R15" i="9"/>
  <c r="S15" i="9"/>
  <c r="T15" i="9"/>
  <c r="U15" i="9"/>
  <c r="V15" i="9"/>
  <c r="W15" i="9"/>
  <c r="R16" i="9"/>
  <c r="S16" i="9"/>
  <c r="T16" i="9"/>
  <c r="U16" i="9"/>
  <c r="V16" i="9"/>
  <c r="W16" i="9"/>
  <c r="R17" i="9"/>
  <c r="S17" i="9"/>
  <c r="T17" i="9"/>
  <c r="U17" i="9"/>
  <c r="V17" i="9"/>
  <c r="W17" i="9"/>
  <c r="R18" i="9"/>
  <c r="S18" i="9"/>
  <c r="T18" i="9"/>
  <c r="U18" i="9"/>
  <c r="V18" i="9"/>
  <c r="W18" i="9"/>
  <c r="R19" i="9"/>
  <c r="S19" i="9"/>
  <c r="T19" i="9"/>
  <c r="U19" i="9"/>
  <c r="V19" i="9"/>
  <c r="W19" i="9"/>
  <c r="R20" i="9"/>
  <c r="S20" i="9"/>
  <c r="T20" i="9"/>
  <c r="U20" i="9"/>
  <c r="V20" i="9"/>
  <c r="W20" i="9"/>
  <c r="R21" i="9"/>
  <c r="S21" i="9"/>
  <c r="T21" i="9"/>
  <c r="U21" i="9"/>
  <c r="V21" i="9"/>
  <c r="W21" i="9"/>
  <c r="R22" i="9"/>
  <c r="S22" i="9"/>
  <c r="T22" i="9"/>
  <c r="U22" i="9"/>
  <c r="V22" i="9"/>
  <c r="W22" i="9"/>
  <c r="R23" i="9"/>
  <c r="S23" i="9"/>
  <c r="T23" i="9"/>
  <c r="U23" i="9"/>
  <c r="V23" i="9"/>
  <c r="W23" i="9"/>
  <c r="R24" i="9"/>
  <c r="S24" i="9"/>
  <c r="T24" i="9"/>
  <c r="U24" i="9"/>
  <c r="V24" i="9"/>
  <c r="W24" i="9"/>
  <c r="R25" i="9"/>
  <c r="S25" i="9"/>
  <c r="T25" i="9"/>
  <c r="U25" i="9"/>
  <c r="V25" i="9"/>
  <c r="W25" i="9"/>
  <c r="W2" i="9"/>
  <c r="V2" i="9"/>
  <c r="U2" i="9"/>
  <c r="T2" i="9"/>
  <c r="S2" i="9"/>
  <c r="R2" i="9"/>
  <c r="S26" i="9"/>
  <c r="T26" i="9"/>
  <c r="U26" i="9"/>
  <c r="V26" i="9"/>
  <c r="W26" i="9"/>
  <c r="R26" i="9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2" i="6"/>
  <c r="B3" i="2"/>
  <c r="B4" i="2" s="1"/>
  <c r="B5" i="2" s="1"/>
  <c r="B6" i="2" s="1"/>
  <c r="B7" i="2" s="1"/>
  <c r="B8" i="2" s="1"/>
  <c r="B9" i="2" s="1"/>
  <c r="B10" i="2" s="1"/>
  <c r="B30" i="7" l="1"/>
  <c r="B31" i="7" s="1"/>
  <c r="B32" i="7" s="1"/>
  <c r="B33" i="7" s="1"/>
  <c r="B34" i="7" s="1"/>
  <c r="B35" i="7" s="1"/>
  <c r="B36" i="7" s="1"/>
  <c r="B37" i="7" s="1"/>
  <c r="B38" i="7"/>
  <c r="H5" i="7"/>
  <c r="E5" i="7"/>
  <c r="I5" i="7" s="1"/>
  <c r="C6" i="7"/>
  <c r="G6" i="7" s="1"/>
  <c r="D6" i="7"/>
  <c r="F6" i="7"/>
  <c r="B7" i="7"/>
  <c r="E3" i="7"/>
  <c r="I3" i="7" s="1"/>
  <c r="H3" i="7"/>
  <c r="E8" i="2"/>
  <c r="K8" i="2"/>
  <c r="C8" i="2"/>
  <c r="B30" i="2"/>
  <c r="B31" i="2" s="1"/>
  <c r="B32" i="2" s="1"/>
  <c r="B33" i="2" s="1"/>
  <c r="B34" i="2" s="1"/>
  <c r="B35" i="2" s="1"/>
  <c r="B36" i="2" s="1"/>
  <c r="B37" i="2" s="1"/>
  <c r="B38" i="2"/>
  <c r="B39" i="2" s="1"/>
  <c r="B40" i="2" s="1"/>
  <c r="B41" i="2" s="1"/>
  <c r="B42" i="2" s="1"/>
  <c r="B43" i="2" s="1"/>
  <c r="B44" i="2" s="1"/>
  <c r="B45" i="2" s="1"/>
  <c r="B46" i="2" s="1"/>
  <c r="B66" i="2"/>
  <c r="B67" i="2" s="1"/>
  <c r="B68" i="2" s="1"/>
  <c r="B69" i="2" s="1"/>
  <c r="B70" i="2" s="1"/>
  <c r="B71" i="2" s="1"/>
  <c r="B72" i="2" s="1"/>
  <c r="B73" i="2" s="1"/>
  <c r="B74" i="2"/>
  <c r="E74" i="2" s="1"/>
  <c r="K62" i="2"/>
  <c r="E62" i="2"/>
  <c r="N62" i="2" s="1"/>
  <c r="C62" i="2"/>
  <c r="D62" i="2" s="1"/>
  <c r="M62" i="2" s="1"/>
  <c r="F62" i="2"/>
  <c r="O62" i="2" s="1"/>
  <c r="H62" i="2"/>
  <c r="N8" i="2"/>
  <c r="F8" i="2"/>
  <c r="H8" i="2"/>
  <c r="C15" i="2"/>
  <c r="E15" i="2"/>
  <c r="K15" i="2"/>
  <c r="C14" i="2"/>
  <c r="E14" i="2"/>
  <c r="K14" i="2"/>
  <c r="I2" i="2"/>
  <c r="Q2" i="2"/>
  <c r="K63" i="2"/>
  <c r="C63" i="2"/>
  <c r="E63" i="2"/>
  <c r="C3" i="2"/>
  <c r="E3" i="2"/>
  <c r="K3" i="2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C2" i="7"/>
  <c r="G2" i="7" s="1"/>
  <c r="B39" i="7" l="1"/>
  <c r="B40" i="7" s="1"/>
  <c r="B41" i="7" s="1"/>
  <c r="B42" i="7" s="1"/>
  <c r="B43" i="7" s="1"/>
  <c r="B44" i="7" s="1"/>
  <c r="B45" i="7" s="1"/>
  <c r="B46" i="7" s="1"/>
  <c r="B47" i="7"/>
  <c r="C7" i="7"/>
  <c r="G7" i="7" s="1"/>
  <c r="B8" i="7"/>
  <c r="D7" i="7"/>
  <c r="F7" i="7"/>
  <c r="H6" i="7"/>
  <c r="E6" i="7"/>
  <c r="I6" i="7" s="1"/>
  <c r="C68" i="2"/>
  <c r="L62" i="2"/>
  <c r="D8" i="2"/>
  <c r="M8" i="2" s="1"/>
  <c r="L8" i="2"/>
  <c r="E68" i="2"/>
  <c r="N68" i="2" s="1"/>
  <c r="B75" i="2"/>
  <c r="B76" i="2" s="1"/>
  <c r="B77" i="2" s="1"/>
  <c r="B78" i="2" s="1"/>
  <c r="B79" i="2" s="1"/>
  <c r="B80" i="2" s="1"/>
  <c r="B81" i="2" s="1"/>
  <c r="B82" i="2" s="1"/>
  <c r="B83" i="2"/>
  <c r="B84" i="2" s="1"/>
  <c r="B85" i="2" s="1"/>
  <c r="B86" i="2" s="1"/>
  <c r="B87" i="2" s="1"/>
  <c r="B88" i="2" s="1"/>
  <c r="B89" i="2" s="1"/>
  <c r="B90" i="2" s="1"/>
  <c r="B91" i="2" s="1"/>
  <c r="C74" i="2"/>
  <c r="L74" i="2" s="1"/>
  <c r="G62" i="2"/>
  <c r="P62" i="2" s="1"/>
  <c r="K74" i="2"/>
  <c r="K68" i="2"/>
  <c r="Q62" i="2"/>
  <c r="I62" i="2"/>
  <c r="D68" i="2"/>
  <c r="M68" i="2" s="1"/>
  <c r="L68" i="2"/>
  <c r="C64" i="2"/>
  <c r="E64" i="2"/>
  <c r="K64" i="2"/>
  <c r="H74" i="2"/>
  <c r="F74" i="2"/>
  <c r="N74" i="2"/>
  <c r="L14" i="2"/>
  <c r="D14" i="2"/>
  <c r="M14" i="2" s="1"/>
  <c r="K75" i="2"/>
  <c r="F3" i="2"/>
  <c r="H3" i="2"/>
  <c r="N3" i="2"/>
  <c r="F15" i="2"/>
  <c r="H15" i="2"/>
  <c r="N15" i="2"/>
  <c r="D3" i="2"/>
  <c r="M3" i="2" s="1"/>
  <c r="L3" i="2"/>
  <c r="D15" i="2"/>
  <c r="M15" i="2" s="1"/>
  <c r="L15" i="2"/>
  <c r="N14" i="2"/>
  <c r="F14" i="2"/>
  <c r="H14" i="2"/>
  <c r="F63" i="2"/>
  <c r="N63" i="2"/>
  <c r="H63" i="2"/>
  <c r="C4" i="2"/>
  <c r="E4" i="2"/>
  <c r="K4" i="2"/>
  <c r="D63" i="2"/>
  <c r="M63" i="2" s="1"/>
  <c r="L63" i="2"/>
  <c r="C9" i="2"/>
  <c r="E9" i="2"/>
  <c r="K9" i="2"/>
  <c r="Q8" i="2"/>
  <c r="I8" i="2"/>
  <c r="K16" i="2"/>
  <c r="C16" i="2"/>
  <c r="E16" i="2"/>
  <c r="O8" i="2"/>
  <c r="G8" i="2"/>
  <c r="P8" i="2" s="1"/>
  <c r="E20" i="2"/>
  <c r="C20" i="2"/>
  <c r="K20" i="2"/>
  <c r="J2" i="2"/>
  <c r="S2" i="2" s="1"/>
  <c r="R2" i="2"/>
  <c r="E2" i="7"/>
  <c r="I2" i="7" s="1"/>
  <c r="B48" i="7" l="1"/>
  <c r="B49" i="7" s="1"/>
  <c r="B50" i="7" s="1"/>
  <c r="B51" i="7" s="1"/>
  <c r="B52" i="7" s="1"/>
  <c r="B53" i="7" s="1"/>
  <c r="B54" i="7" s="1"/>
  <c r="B55" i="7" s="1"/>
  <c r="B56" i="7"/>
  <c r="E7" i="7"/>
  <c r="I7" i="7" s="1"/>
  <c r="H7" i="7"/>
  <c r="B9" i="7"/>
  <c r="C8" i="7"/>
  <c r="G8" i="7" s="1"/>
  <c r="D8" i="7"/>
  <c r="F8" i="7"/>
  <c r="D74" i="2"/>
  <c r="M74" i="2" s="1"/>
  <c r="C80" i="2"/>
  <c r="F68" i="2"/>
  <c r="K80" i="2"/>
  <c r="H68" i="2"/>
  <c r="C76" i="2"/>
  <c r="L76" i="2" s="1"/>
  <c r="E76" i="2"/>
  <c r="N76" i="2" s="1"/>
  <c r="K76" i="2"/>
  <c r="E75" i="2"/>
  <c r="F75" i="2" s="1"/>
  <c r="C75" i="2"/>
  <c r="D75" i="2" s="1"/>
  <c r="M75" i="2" s="1"/>
  <c r="E80" i="2"/>
  <c r="N80" i="2" s="1"/>
  <c r="J62" i="2"/>
  <c r="S62" i="2" s="1"/>
  <c r="R62" i="2"/>
  <c r="C69" i="2"/>
  <c r="E69" i="2"/>
  <c r="K69" i="2"/>
  <c r="O68" i="2"/>
  <c r="G68" i="2"/>
  <c r="P68" i="2" s="1"/>
  <c r="Q68" i="2"/>
  <c r="I68" i="2"/>
  <c r="L64" i="2"/>
  <c r="D64" i="2"/>
  <c r="M64" i="2" s="1"/>
  <c r="H20" i="2"/>
  <c r="F20" i="2"/>
  <c r="N20" i="2"/>
  <c r="N4" i="2"/>
  <c r="F4" i="2"/>
  <c r="H4" i="2"/>
  <c r="C10" i="2"/>
  <c r="E10" i="2"/>
  <c r="K10" i="2"/>
  <c r="R8" i="2"/>
  <c r="J8" i="2"/>
  <c r="S8" i="2" s="1"/>
  <c r="L4" i="2"/>
  <c r="D4" i="2"/>
  <c r="M4" i="2" s="1"/>
  <c r="Q15" i="2"/>
  <c r="I15" i="2"/>
  <c r="E26" i="2"/>
  <c r="K26" i="2"/>
  <c r="C26" i="2"/>
  <c r="C81" i="2"/>
  <c r="E81" i="2"/>
  <c r="K81" i="2"/>
  <c r="N9" i="2"/>
  <c r="F9" i="2"/>
  <c r="H9" i="2"/>
  <c r="G63" i="2"/>
  <c r="P63" i="2" s="1"/>
  <c r="O63" i="2"/>
  <c r="Q3" i="2"/>
  <c r="I3" i="2"/>
  <c r="G15" i="2"/>
  <c r="P15" i="2" s="1"/>
  <c r="O15" i="2"/>
  <c r="H16" i="2"/>
  <c r="N16" i="2"/>
  <c r="F16" i="2"/>
  <c r="L9" i="2"/>
  <c r="D9" i="2"/>
  <c r="M9" i="2" s="1"/>
  <c r="I14" i="2"/>
  <c r="Q14" i="2"/>
  <c r="O3" i="2"/>
  <c r="G3" i="2"/>
  <c r="P3" i="2" s="1"/>
  <c r="D80" i="2"/>
  <c r="M80" i="2" s="1"/>
  <c r="L80" i="2"/>
  <c r="D20" i="2"/>
  <c r="M20" i="2" s="1"/>
  <c r="L20" i="2"/>
  <c r="L16" i="2"/>
  <c r="D16" i="2"/>
  <c r="M16" i="2" s="1"/>
  <c r="O14" i="2"/>
  <c r="G14" i="2"/>
  <c r="P14" i="2" s="1"/>
  <c r="G74" i="2"/>
  <c r="P74" i="2" s="1"/>
  <c r="O74" i="2"/>
  <c r="Q63" i="2"/>
  <c r="I63" i="2"/>
  <c r="K86" i="2"/>
  <c r="C86" i="2"/>
  <c r="E86" i="2"/>
  <c r="I74" i="2"/>
  <c r="Q74" i="2"/>
  <c r="C65" i="2"/>
  <c r="E65" i="2"/>
  <c r="K65" i="2"/>
  <c r="D76" i="2"/>
  <c r="M76" i="2" s="1"/>
  <c r="E77" i="2"/>
  <c r="C77" i="2"/>
  <c r="K77" i="2"/>
  <c r="C5" i="2"/>
  <c r="E5" i="2"/>
  <c r="K5" i="2"/>
  <c r="K17" i="2"/>
  <c r="C17" i="2"/>
  <c r="E17" i="2"/>
  <c r="C21" i="2"/>
  <c r="E21" i="2"/>
  <c r="K21" i="2"/>
  <c r="H64" i="2"/>
  <c r="F64" i="2"/>
  <c r="N64" i="2"/>
  <c r="C2" i="2"/>
  <c r="L2" i="2" s="1"/>
  <c r="B57" i="7" l="1"/>
  <c r="B58" i="7" s="1"/>
  <c r="B59" i="7" s="1"/>
  <c r="B60" i="7" s="1"/>
  <c r="B61" i="7" s="1"/>
  <c r="B62" i="7" s="1"/>
  <c r="B63" i="7" s="1"/>
  <c r="B64" i="7" s="1"/>
  <c r="B65" i="7"/>
  <c r="E8" i="7"/>
  <c r="I8" i="7" s="1"/>
  <c r="H8" i="7"/>
  <c r="D9" i="7"/>
  <c r="F9" i="7"/>
  <c r="B10" i="7"/>
  <c r="C9" i="7"/>
  <c r="G9" i="7" s="1"/>
  <c r="H75" i="2"/>
  <c r="N75" i="2"/>
  <c r="L75" i="2"/>
  <c r="F76" i="2"/>
  <c r="H76" i="2"/>
  <c r="Q76" i="2" s="1"/>
  <c r="H80" i="2"/>
  <c r="Q80" i="2" s="1"/>
  <c r="F80" i="2"/>
  <c r="N69" i="2"/>
  <c r="F69" i="2"/>
  <c r="H69" i="2"/>
  <c r="L69" i="2"/>
  <c r="D69" i="2"/>
  <c r="M69" i="2" s="1"/>
  <c r="C70" i="2"/>
  <c r="E70" i="2"/>
  <c r="K70" i="2"/>
  <c r="J68" i="2"/>
  <c r="S68" i="2" s="1"/>
  <c r="R68" i="2"/>
  <c r="L77" i="2"/>
  <c r="D77" i="2"/>
  <c r="M77" i="2" s="1"/>
  <c r="J74" i="2"/>
  <c r="S74" i="2" s="1"/>
  <c r="R74" i="2"/>
  <c r="L26" i="2"/>
  <c r="D26" i="2"/>
  <c r="M26" i="2" s="1"/>
  <c r="Q4" i="2"/>
  <c r="I4" i="2"/>
  <c r="O4" i="2"/>
  <c r="G4" i="2"/>
  <c r="P4" i="2" s="1"/>
  <c r="C82" i="2"/>
  <c r="E82" i="2"/>
  <c r="K82" i="2"/>
  <c r="F21" i="2"/>
  <c r="H21" i="2"/>
  <c r="N21" i="2"/>
  <c r="C18" i="2"/>
  <c r="E18" i="2"/>
  <c r="K18" i="2"/>
  <c r="J14" i="2"/>
  <c r="S14" i="2" s="1"/>
  <c r="R14" i="2"/>
  <c r="R3" i="2"/>
  <c r="J3" i="2"/>
  <c r="S3" i="2" s="1"/>
  <c r="K32" i="2"/>
  <c r="C32" i="2"/>
  <c r="E32" i="2"/>
  <c r="E11" i="2"/>
  <c r="K11" i="2"/>
  <c r="C11" i="2"/>
  <c r="O16" i="2"/>
  <c r="G16" i="2"/>
  <c r="P16" i="2" s="1"/>
  <c r="F5" i="2"/>
  <c r="N5" i="2"/>
  <c r="H5" i="2"/>
  <c r="Q16" i="2"/>
  <c r="I16" i="2"/>
  <c r="Q9" i="2"/>
  <c r="I9" i="2"/>
  <c r="N26" i="2"/>
  <c r="F26" i="2"/>
  <c r="H26" i="2"/>
  <c r="O76" i="2"/>
  <c r="G76" i="2"/>
  <c r="P76" i="2" s="1"/>
  <c r="E7" i="2"/>
  <c r="K7" i="2"/>
  <c r="C7" i="2"/>
  <c r="O20" i="2"/>
  <c r="G20" i="2"/>
  <c r="P20" i="2" s="1"/>
  <c r="N77" i="2"/>
  <c r="F77" i="2"/>
  <c r="H77" i="2"/>
  <c r="O75" i="2"/>
  <c r="G75" i="2"/>
  <c r="P75" i="2" s="1"/>
  <c r="R15" i="2"/>
  <c r="J15" i="2"/>
  <c r="S15" i="2" s="1"/>
  <c r="L5" i="2"/>
  <c r="D5" i="2"/>
  <c r="M5" i="2" s="1"/>
  <c r="Q20" i="2"/>
  <c r="I20" i="2"/>
  <c r="L10" i="2"/>
  <c r="D10" i="2"/>
  <c r="M10" i="2" s="1"/>
  <c r="L21" i="2"/>
  <c r="D21" i="2"/>
  <c r="M21" i="2" s="1"/>
  <c r="D17" i="2"/>
  <c r="M17" i="2" s="1"/>
  <c r="L17" i="2"/>
  <c r="I76" i="2"/>
  <c r="K22" i="2"/>
  <c r="C22" i="2"/>
  <c r="E22" i="2"/>
  <c r="E66" i="2"/>
  <c r="C66" i="2"/>
  <c r="K66" i="2"/>
  <c r="K78" i="2"/>
  <c r="E78" i="2"/>
  <c r="C78" i="2"/>
  <c r="G80" i="2"/>
  <c r="P80" i="2" s="1"/>
  <c r="O80" i="2"/>
  <c r="N65" i="2"/>
  <c r="F65" i="2"/>
  <c r="H65" i="2"/>
  <c r="D81" i="2"/>
  <c r="M81" i="2" s="1"/>
  <c r="L81" i="2"/>
  <c r="Q75" i="2"/>
  <c r="I75" i="2"/>
  <c r="C27" i="2"/>
  <c r="E27" i="2"/>
  <c r="K27" i="2"/>
  <c r="F17" i="2"/>
  <c r="H17" i="2"/>
  <c r="N17" i="2"/>
  <c r="G64" i="2"/>
  <c r="P64" i="2" s="1"/>
  <c r="O64" i="2"/>
  <c r="Q64" i="2"/>
  <c r="I64" i="2"/>
  <c r="H86" i="2"/>
  <c r="F86" i="2"/>
  <c r="N86" i="2"/>
  <c r="O9" i="2"/>
  <c r="G9" i="2"/>
  <c r="P9" i="2" s="1"/>
  <c r="C6" i="2"/>
  <c r="E6" i="2"/>
  <c r="K6" i="2"/>
  <c r="L86" i="2"/>
  <c r="D86" i="2"/>
  <c r="M86" i="2" s="1"/>
  <c r="C87" i="2"/>
  <c r="E87" i="2"/>
  <c r="K87" i="2"/>
  <c r="L65" i="2"/>
  <c r="D65" i="2"/>
  <c r="M65" i="2" s="1"/>
  <c r="R63" i="2"/>
  <c r="J63" i="2"/>
  <c r="S63" i="2" s="1"/>
  <c r="N81" i="2"/>
  <c r="H81" i="2"/>
  <c r="F81" i="2"/>
  <c r="F10" i="2"/>
  <c r="H10" i="2"/>
  <c r="N10" i="2"/>
  <c r="F2" i="2"/>
  <c r="O2" i="2" s="1"/>
  <c r="D2" i="2"/>
  <c r="M2" i="2" s="1"/>
  <c r="B66" i="7" l="1"/>
  <c r="B67" i="7" s="1"/>
  <c r="B68" i="7" s="1"/>
  <c r="B69" i="7" s="1"/>
  <c r="B70" i="7" s="1"/>
  <c r="B71" i="7" s="1"/>
  <c r="B72" i="7" s="1"/>
  <c r="B73" i="7" s="1"/>
  <c r="B74" i="7"/>
  <c r="C10" i="7"/>
  <c r="G10" i="7" s="1"/>
  <c r="D10" i="7"/>
  <c r="F10" i="7"/>
  <c r="E9" i="7"/>
  <c r="I9" i="7" s="1"/>
  <c r="H9" i="7"/>
  <c r="I80" i="2"/>
  <c r="F70" i="2"/>
  <c r="N70" i="2"/>
  <c r="H70" i="2"/>
  <c r="D70" i="2"/>
  <c r="M70" i="2" s="1"/>
  <c r="L70" i="2"/>
  <c r="C71" i="2"/>
  <c r="K71" i="2"/>
  <c r="E71" i="2"/>
  <c r="I69" i="2"/>
  <c r="Q69" i="2"/>
  <c r="G69" i="2"/>
  <c r="P69" i="2" s="1"/>
  <c r="O69" i="2"/>
  <c r="H7" i="2"/>
  <c r="N7" i="2"/>
  <c r="F7" i="2"/>
  <c r="I5" i="2"/>
  <c r="Q5" i="2"/>
  <c r="F82" i="2"/>
  <c r="N82" i="2"/>
  <c r="H82" i="2"/>
  <c r="D82" i="2"/>
  <c r="M82" i="2" s="1"/>
  <c r="L82" i="2"/>
  <c r="E28" i="2"/>
  <c r="K28" i="2"/>
  <c r="C28" i="2"/>
  <c r="F87" i="2"/>
  <c r="N87" i="2"/>
  <c r="H87" i="2"/>
  <c r="G5" i="2"/>
  <c r="P5" i="2" s="1"/>
  <c r="O5" i="2"/>
  <c r="K33" i="2"/>
  <c r="C33" i="2"/>
  <c r="E33" i="2"/>
  <c r="Q65" i="2"/>
  <c r="I65" i="2"/>
  <c r="D66" i="2"/>
  <c r="M66" i="2" s="1"/>
  <c r="L66" i="2"/>
  <c r="O77" i="2"/>
  <c r="G77" i="2"/>
  <c r="P77" i="2" s="1"/>
  <c r="N18" i="2"/>
  <c r="F18" i="2"/>
  <c r="H18" i="2"/>
  <c r="J4" i="2"/>
  <c r="S4" i="2" s="1"/>
  <c r="R4" i="2"/>
  <c r="O86" i="2"/>
  <c r="G86" i="2"/>
  <c r="P86" i="2" s="1"/>
  <c r="D87" i="2"/>
  <c r="M87" i="2" s="1"/>
  <c r="L87" i="2"/>
  <c r="R20" i="2"/>
  <c r="J20" i="2"/>
  <c r="S20" i="2" s="1"/>
  <c r="I26" i="2"/>
  <c r="Q26" i="2"/>
  <c r="L11" i="2"/>
  <c r="D11" i="2"/>
  <c r="M11" i="2" s="1"/>
  <c r="D18" i="2"/>
  <c r="M18" i="2" s="1"/>
  <c r="L18" i="2"/>
  <c r="C23" i="2"/>
  <c r="E23" i="2"/>
  <c r="K23" i="2"/>
  <c r="K12" i="2"/>
  <c r="C12" i="2"/>
  <c r="E12" i="2"/>
  <c r="K67" i="2"/>
  <c r="C67" i="2"/>
  <c r="E67" i="2"/>
  <c r="H22" i="2"/>
  <c r="N22" i="2"/>
  <c r="F22" i="2"/>
  <c r="O26" i="2"/>
  <c r="G26" i="2"/>
  <c r="P26" i="2" s="1"/>
  <c r="I86" i="2"/>
  <c r="Q86" i="2"/>
  <c r="J80" i="2"/>
  <c r="S80" i="2" s="1"/>
  <c r="R80" i="2"/>
  <c r="N11" i="2"/>
  <c r="F11" i="2"/>
  <c r="H11" i="2"/>
  <c r="G10" i="2"/>
  <c r="P10" i="2" s="1"/>
  <c r="O10" i="2"/>
  <c r="R64" i="2"/>
  <c r="J64" i="2"/>
  <c r="S64" i="2" s="1"/>
  <c r="Q77" i="2"/>
  <c r="I77" i="2"/>
  <c r="J9" i="2"/>
  <c r="S9" i="2" s="1"/>
  <c r="R9" i="2"/>
  <c r="H32" i="2"/>
  <c r="N32" i="2"/>
  <c r="F32" i="2"/>
  <c r="G65" i="2"/>
  <c r="P65" i="2" s="1"/>
  <c r="O65" i="2"/>
  <c r="N6" i="2"/>
  <c r="F6" i="2"/>
  <c r="H6" i="2"/>
  <c r="L22" i="2"/>
  <c r="D22" i="2"/>
  <c r="M22" i="2" s="1"/>
  <c r="G17" i="2"/>
  <c r="P17" i="2" s="1"/>
  <c r="O17" i="2"/>
  <c r="L78" i="2"/>
  <c r="D78" i="2"/>
  <c r="M78" i="2" s="1"/>
  <c r="L32" i="2"/>
  <c r="D32" i="2"/>
  <c r="M32" i="2" s="1"/>
  <c r="Q21" i="2"/>
  <c r="I21" i="2"/>
  <c r="R75" i="2"/>
  <c r="J75" i="2"/>
  <c r="S75" i="2" s="1"/>
  <c r="O81" i="2"/>
  <c r="G81" i="2"/>
  <c r="P81" i="2" s="1"/>
  <c r="C38" i="2"/>
  <c r="E38" i="2"/>
  <c r="K38" i="2"/>
  <c r="N66" i="2"/>
  <c r="F66" i="2"/>
  <c r="H66" i="2"/>
  <c r="C83" i="2"/>
  <c r="K83" i="2"/>
  <c r="E83" i="2"/>
  <c r="F27" i="2"/>
  <c r="H27" i="2"/>
  <c r="N27" i="2"/>
  <c r="N78" i="2"/>
  <c r="F78" i="2"/>
  <c r="H78" i="2"/>
  <c r="J76" i="2"/>
  <c r="S76" i="2" s="1"/>
  <c r="R76" i="2"/>
  <c r="L7" i="2"/>
  <c r="D7" i="2"/>
  <c r="M7" i="2" s="1"/>
  <c r="J16" i="2"/>
  <c r="S16" i="2" s="1"/>
  <c r="R16" i="2"/>
  <c r="O21" i="2"/>
  <c r="G21" i="2"/>
  <c r="P21" i="2" s="1"/>
  <c r="C19" i="2"/>
  <c r="E19" i="2"/>
  <c r="K19" i="2"/>
  <c r="I81" i="2"/>
  <c r="Q81" i="2"/>
  <c r="I17" i="2"/>
  <c r="Q17" i="2"/>
  <c r="K79" i="2"/>
  <c r="C79" i="2"/>
  <c r="E79" i="2"/>
  <c r="D6" i="2"/>
  <c r="M6" i="2" s="1"/>
  <c r="L6" i="2"/>
  <c r="K88" i="2"/>
  <c r="E88" i="2"/>
  <c r="C88" i="2"/>
  <c r="Q10" i="2"/>
  <c r="I10" i="2"/>
  <c r="D27" i="2"/>
  <c r="M27" i="2" s="1"/>
  <c r="L27" i="2"/>
  <c r="G2" i="2"/>
  <c r="P2" i="2" s="1"/>
  <c r="B75" i="7" l="1"/>
  <c r="B76" i="7" s="1"/>
  <c r="B77" i="7" s="1"/>
  <c r="B78" i="7" s="1"/>
  <c r="B79" i="7" s="1"/>
  <c r="B80" i="7" s="1"/>
  <c r="B81" i="7" s="1"/>
  <c r="B82" i="7" s="1"/>
  <c r="B83" i="7"/>
  <c r="B84" i="7" s="1"/>
  <c r="B85" i="7" s="1"/>
  <c r="B86" i="7" s="1"/>
  <c r="B87" i="7" s="1"/>
  <c r="B88" i="7" s="1"/>
  <c r="B89" i="7" s="1"/>
  <c r="B90" i="7" s="1"/>
  <c r="B91" i="7" s="1"/>
  <c r="F11" i="7"/>
  <c r="C11" i="7"/>
  <c r="G11" i="7" s="1"/>
  <c r="D11" i="7"/>
  <c r="E10" i="7"/>
  <c r="I10" i="7" s="1"/>
  <c r="H10" i="7"/>
  <c r="R69" i="2"/>
  <c r="J69" i="2"/>
  <c r="S69" i="2" s="1"/>
  <c r="F71" i="2"/>
  <c r="N71" i="2"/>
  <c r="H71" i="2"/>
  <c r="D71" i="2"/>
  <c r="M71" i="2" s="1"/>
  <c r="L71" i="2"/>
  <c r="E72" i="2"/>
  <c r="K72" i="2"/>
  <c r="C72" i="2"/>
  <c r="I70" i="2"/>
  <c r="Q70" i="2"/>
  <c r="G70" i="2"/>
  <c r="P70" i="2" s="1"/>
  <c r="O70" i="2"/>
  <c r="H79" i="2"/>
  <c r="F79" i="2"/>
  <c r="N79" i="2"/>
  <c r="Q27" i="2"/>
  <c r="I27" i="2"/>
  <c r="N38" i="2"/>
  <c r="F38" i="2"/>
  <c r="H38" i="2"/>
  <c r="L23" i="2"/>
  <c r="D23" i="2"/>
  <c r="M23" i="2" s="1"/>
  <c r="F28" i="2"/>
  <c r="H28" i="2"/>
  <c r="N28" i="2"/>
  <c r="L79" i="2"/>
  <c r="D79" i="2"/>
  <c r="M79" i="2" s="1"/>
  <c r="G27" i="2"/>
  <c r="P27" i="2" s="1"/>
  <c r="O27" i="2"/>
  <c r="D38" i="2"/>
  <c r="M38" i="2" s="1"/>
  <c r="L38" i="2"/>
  <c r="G22" i="2"/>
  <c r="P22" i="2" s="1"/>
  <c r="O22" i="2"/>
  <c r="C89" i="2"/>
  <c r="E89" i="2"/>
  <c r="K89" i="2"/>
  <c r="C29" i="2"/>
  <c r="E29" i="2"/>
  <c r="K29" i="2"/>
  <c r="Q22" i="2"/>
  <c r="I22" i="2"/>
  <c r="Q18" i="2"/>
  <c r="I18" i="2"/>
  <c r="L33" i="2"/>
  <c r="D33" i="2"/>
  <c r="M33" i="2" s="1"/>
  <c r="Q82" i="2"/>
  <c r="I82" i="2"/>
  <c r="Q11" i="2"/>
  <c r="I11" i="2"/>
  <c r="K50" i="2"/>
  <c r="C50" i="2"/>
  <c r="E50" i="2"/>
  <c r="Q6" i="2"/>
  <c r="I6" i="2"/>
  <c r="G11" i="2"/>
  <c r="P11" i="2" s="1"/>
  <c r="O11" i="2"/>
  <c r="L67" i="2"/>
  <c r="D67" i="2"/>
  <c r="M67" i="2" s="1"/>
  <c r="G82" i="2"/>
  <c r="P82" i="2" s="1"/>
  <c r="O82" i="2"/>
  <c r="Q32" i="2"/>
  <c r="I32" i="2"/>
  <c r="O18" i="2"/>
  <c r="G18" i="2"/>
  <c r="P18" i="2" s="1"/>
  <c r="O6" i="2"/>
  <c r="G6" i="2"/>
  <c r="P6" i="2" s="1"/>
  <c r="J26" i="2"/>
  <c r="S26" i="2" s="1"/>
  <c r="R26" i="2"/>
  <c r="O32" i="2"/>
  <c r="G32" i="2"/>
  <c r="P32" i="2" s="1"/>
  <c r="C39" i="2"/>
  <c r="E39" i="2"/>
  <c r="K39" i="2"/>
  <c r="R17" i="2"/>
  <c r="J17" i="2"/>
  <c r="S17" i="2" s="1"/>
  <c r="R77" i="2"/>
  <c r="J77" i="2"/>
  <c r="S77" i="2" s="1"/>
  <c r="H12" i="2"/>
  <c r="F12" i="2"/>
  <c r="N12" i="2"/>
  <c r="Q87" i="2"/>
  <c r="I87" i="2"/>
  <c r="R5" i="2"/>
  <c r="J5" i="2"/>
  <c r="S5" i="2" s="1"/>
  <c r="F83" i="2"/>
  <c r="H83" i="2"/>
  <c r="N83" i="2"/>
  <c r="D83" i="2"/>
  <c r="M83" i="2" s="1"/>
  <c r="L83" i="2"/>
  <c r="C13" i="2"/>
  <c r="E13" i="2"/>
  <c r="K13" i="2"/>
  <c r="J21" i="2"/>
  <c r="S21" i="2" s="1"/>
  <c r="R21" i="2"/>
  <c r="E84" i="2"/>
  <c r="K84" i="2"/>
  <c r="C84" i="2"/>
  <c r="N88" i="2"/>
  <c r="H88" i="2"/>
  <c r="F88" i="2"/>
  <c r="J81" i="2"/>
  <c r="S81" i="2" s="1"/>
  <c r="R81" i="2"/>
  <c r="Q78" i="2"/>
  <c r="I78" i="2"/>
  <c r="I66" i="2"/>
  <c r="Q66" i="2"/>
  <c r="L12" i="2"/>
  <c r="D12" i="2"/>
  <c r="M12" i="2" s="1"/>
  <c r="O7" i="2"/>
  <c r="G7" i="2"/>
  <c r="P7" i="2" s="1"/>
  <c r="D19" i="2"/>
  <c r="M19" i="2" s="1"/>
  <c r="L19" i="2"/>
  <c r="N23" i="2"/>
  <c r="H23" i="2"/>
  <c r="F23" i="2"/>
  <c r="C44" i="2"/>
  <c r="E44" i="2"/>
  <c r="K44" i="2"/>
  <c r="N33" i="2"/>
  <c r="F33" i="2"/>
  <c r="H33" i="2"/>
  <c r="F67" i="2"/>
  <c r="H67" i="2"/>
  <c r="N67" i="2"/>
  <c r="C34" i="2"/>
  <c r="E34" i="2"/>
  <c r="K34" i="2"/>
  <c r="R10" i="2"/>
  <c r="J10" i="2"/>
  <c r="S10" i="2" s="1"/>
  <c r="E24" i="2"/>
  <c r="K24" i="2"/>
  <c r="C24" i="2"/>
  <c r="L88" i="2"/>
  <c r="D88" i="2"/>
  <c r="M88" i="2" s="1"/>
  <c r="O78" i="2"/>
  <c r="G78" i="2"/>
  <c r="P78" i="2" s="1"/>
  <c r="O66" i="2"/>
  <c r="G66" i="2"/>
  <c r="P66" i="2" s="1"/>
  <c r="O87" i="2"/>
  <c r="G87" i="2"/>
  <c r="P87" i="2" s="1"/>
  <c r="H19" i="2"/>
  <c r="N19" i="2"/>
  <c r="F19" i="2"/>
  <c r="J86" i="2"/>
  <c r="S86" i="2" s="1"/>
  <c r="R86" i="2"/>
  <c r="R65" i="2"/>
  <c r="J65" i="2"/>
  <c r="S65" i="2" s="1"/>
  <c r="L28" i="2"/>
  <c r="D28" i="2"/>
  <c r="M28" i="2" s="1"/>
  <c r="I7" i="2"/>
  <c r="Q7" i="2"/>
  <c r="H11" i="7" l="1"/>
  <c r="E11" i="7"/>
  <c r="I11" i="7" s="1"/>
  <c r="C12" i="7"/>
  <c r="G12" i="7" s="1"/>
  <c r="D12" i="7"/>
  <c r="F12" i="7"/>
  <c r="J70" i="2"/>
  <c r="S70" i="2" s="1"/>
  <c r="R70" i="2"/>
  <c r="D72" i="2"/>
  <c r="M72" i="2" s="1"/>
  <c r="L72" i="2"/>
  <c r="I71" i="2"/>
  <c r="Q71" i="2"/>
  <c r="C73" i="2"/>
  <c r="K73" i="2"/>
  <c r="E73" i="2"/>
  <c r="G71" i="2"/>
  <c r="P71" i="2" s="1"/>
  <c r="O71" i="2"/>
  <c r="H72" i="2"/>
  <c r="N72" i="2"/>
  <c r="F72" i="2"/>
  <c r="O12" i="2"/>
  <c r="G12" i="2"/>
  <c r="P12" i="2" s="1"/>
  <c r="C51" i="2"/>
  <c r="E51" i="2"/>
  <c r="K51" i="2"/>
  <c r="Q33" i="2"/>
  <c r="I33" i="2"/>
  <c r="Q88" i="2"/>
  <c r="I88" i="2"/>
  <c r="R6" i="2"/>
  <c r="J6" i="2"/>
  <c r="S6" i="2" s="1"/>
  <c r="I38" i="2"/>
  <c r="Q38" i="2"/>
  <c r="J18" i="2"/>
  <c r="S18" i="2" s="1"/>
  <c r="R18" i="2"/>
  <c r="D13" i="2"/>
  <c r="M13" i="2" s="1"/>
  <c r="L13" i="2"/>
  <c r="C56" i="2"/>
  <c r="E56" i="2"/>
  <c r="K56" i="2"/>
  <c r="I12" i="2"/>
  <c r="Q12" i="2"/>
  <c r="F84" i="2"/>
  <c r="H84" i="2"/>
  <c r="N84" i="2"/>
  <c r="N50" i="2"/>
  <c r="H50" i="2"/>
  <c r="F50" i="2"/>
  <c r="I67" i="2"/>
  <c r="Q67" i="2"/>
  <c r="D89" i="2"/>
  <c r="M89" i="2" s="1"/>
  <c r="L89" i="2"/>
  <c r="O67" i="2"/>
  <c r="G67" i="2"/>
  <c r="P67" i="2" s="1"/>
  <c r="L24" i="2"/>
  <c r="D24" i="2"/>
  <c r="M24" i="2" s="1"/>
  <c r="R78" i="2"/>
  <c r="J78" i="2"/>
  <c r="S78" i="2" s="1"/>
  <c r="O83" i="2"/>
  <c r="G83" i="2"/>
  <c r="P83" i="2" s="1"/>
  <c r="D50" i="2"/>
  <c r="M50" i="2" s="1"/>
  <c r="L50" i="2"/>
  <c r="R27" i="2"/>
  <c r="J27" i="2"/>
  <c r="S27" i="2" s="1"/>
  <c r="L84" i="2"/>
  <c r="D84" i="2"/>
  <c r="M84" i="2" s="1"/>
  <c r="H24" i="2"/>
  <c r="F24" i="2"/>
  <c r="N24" i="2"/>
  <c r="C25" i="2"/>
  <c r="E25" i="2"/>
  <c r="K25" i="2"/>
  <c r="R7" i="2"/>
  <c r="J7" i="2"/>
  <c r="S7" i="2" s="1"/>
  <c r="F44" i="2"/>
  <c r="H44" i="2"/>
  <c r="N44" i="2"/>
  <c r="E30" i="2"/>
  <c r="K30" i="2"/>
  <c r="C30" i="2"/>
  <c r="C35" i="2"/>
  <c r="E35" i="2"/>
  <c r="K35" i="2"/>
  <c r="O23" i="2"/>
  <c r="G23" i="2"/>
  <c r="P23" i="2" s="1"/>
  <c r="F39" i="2"/>
  <c r="H39" i="2"/>
  <c r="N39" i="2"/>
  <c r="R32" i="2"/>
  <c r="J32" i="2"/>
  <c r="S32" i="2" s="1"/>
  <c r="N29" i="2"/>
  <c r="F29" i="2"/>
  <c r="H29" i="2"/>
  <c r="K46" i="2"/>
  <c r="C46" i="2"/>
  <c r="E46" i="2"/>
  <c r="C40" i="2"/>
  <c r="E40" i="2"/>
  <c r="K40" i="2"/>
  <c r="H34" i="2"/>
  <c r="F34" i="2"/>
  <c r="N34" i="2"/>
  <c r="Q23" i="2"/>
  <c r="I23" i="2"/>
  <c r="D39" i="2"/>
  <c r="M39" i="2" s="1"/>
  <c r="L39" i="2"/>
  <c r="R11" i="2"/>
  <c r="J11" i="2"/>
  <c r="S11" i="2" s="1"/>
  <c r="L29" i="2"/>
  <c r="D29" i="2"/>
  <c r="M29" i="2" s="1"/>
  <c r="O19" i="2"/>
  <c r="G19" i="2"/>
  <c r="P19" i="2" s="1"/>
  <c r="O33" i="2"/>
  <c r="G33" i="2"/>
  <c r="P33" i="2" s="1"/>
  <c r="O38" i="2"/>
  <c r="G38" i="2"/>
  <c r="P38" i="2" s="1"/>
  <c r="Q83" i="2"/>
  <c r="I83" i="2"/>
  <c r="D44" i="2"/>
  <c r="M44" i="2" s="1"/>
  <c r="L44" i="2"/>
  <c r="C90" i="2"/>
  <c r="E90" i="2"/>
  <c r="K90" i="2"/>
  <c r="E45" i="2"/>
  <c r="K45" i="2"/>
  <c r="C45" i="2"/>
  <c r="L34" i="2"/>
  <c r="D34" i="2"/>
  <c r="M34" i="2" s="1"/>
  <c r="J87" i="2"/>
  <c r="S87" i="2" s="1"/>
  <c r="R87" i="2"/>
  <c r="Q28" i="2"/>
  <c r="I28" i="2"/>
  <c r="G79" i="2"/>
  <c r="P79" i="2" s="1"/>
  <c r="O79" i="2"/>
  <c r="I19" i="2"/>
  <c r="Q19" i="2"/>
  <c r="R22" i="2"/>
  <c r="J22" i="2"/>
  <c r="S22" i="2" s="1"/>
  <c r="R66" i="2"/>
  <c r="J66" i="2"/>
  <c r="S66" i="2" s="1"/>
  <c r="C85" i="2"/>
  <c r="E85" i="2"/>
  <c r="K85" i="2"/>
  <c r="O88" i="2"/>
  <c r="G88" i="2"/>
  <c r="P88" i="2" s="1"/>
  <c r="N13" i="2"/>
  <c r="F13" i="2"/>
  <c r="H13" i="2"/>
  <c r="J82" i="2"/>
  <c r="S82" i="2" s="1"/>
  <c r="R82" i="2"/>
  <c r="F89" i="2"/>
  <c r="H89" i="2"/>
  <c r="N89" i="2"/>
  <c r="O28" i="2"/>
  <c r="G28" i="2"/>
  <c r="P28" i="2" s="1"/>
  <c r="I79" i="2"/>
  <c r="Q79" i="2"/>
  <c r="C13" i="7" l="1"/>
  <c r="G13" i="7" s="1"/>
  <c r="D13" i="7"/>
  <c r="F13" i="7"/>
  <c r="E12" i="7"/>
  <c r="I12" i="7" s="1"/>
  <c r="H12" i="7"/>
  <c r="H73" i="2"/>
  <c r="N73" i="2"/>
  <c r="F73" i="2"/>
  <c r="D73" i="2"/>
  <c r="M73" i="2" s="1"/>
  <c r="L73" i="2"/>
  <c r="R71" i="2"/>
  <c r="J71" i="2"/>
  <c r="S71" i="2" s="1"/>
  <c r="I72" i="2"/>
  <c r="Q72" i="2"/>
  <c r="O72" i="2"/>
  <c r="G72" i="2"/>
  <c r="P72" i="2" s="1"/>
  <c r="N90" i="2"/>
  <c r="F90" i="2"/>
  <c r="H90" i="2"/>
  <c r="O44" i="2"/>
  <c r="G44" i="2"/>
  <c r="P44" i="2" s="1"/>
  <c r="R12" i="2"/>
  <c r="J12" i="2"/>
  <c r="S12" i="2" s="1"/>
  <c r="J88" i="2"/>
  <c r="S88" i="2" s="1"/>
  <c r="R88" i="2"/>
  <c r="R28" i="2"/>
  <c r="J28" i="2"/>
  <c r="S28" i="2" s="1"/>
  <c r="N46" i="2"/>
  <c r="F46" i="2"/>
  <c r="H46" i="2"/>
  <c r="N40" i="2"/>
  <c r="F40" i="2"/>
  <c r="H40" i="2"/>
  <c r="R79" i="2"/>
  <c r="J79" i="2"/>
  <c r="S79" i="2" s="1"/>
  <c r="N85" i="2"/>
  <c r="H85" i="2"/>
  <c r="F85" i="2"/>
  <c r="J83" i="2"/>
  <c r="S83" i="2" s="1"/>
  <c r="R83" i="2"/>
  <c r="L56" i="2"/>
  <c r="D56" i="2"/>
  <c r="M56" i="2" s="1"/>
  <c r="I29" i="2"/>
  <c r="Q29" i="2"/>
  <c r="N25" i="2"/>
  <c r="F25" i="2"/>
  <c r="H25" i="2"/>
  <c r="J67" i="2"/>
  <c r="S67" i="2" s="1"/>
  <c r="R67" i="2"/>
  <c r="L46" i="2"/>
  <c r="D46" i="2"/>
  <c r="M46" i="2" s="1"/>
  <c r="R23" i="2"/>
  <c r="J23" i="2"/>
  <c r="S23" i="2" s="1"/>
  <c r="G29" i="2"/>
  <c r="P29" i="2" s="1"/>
  <c r="O29" i="2"/>
  <c r="N35" i="2"/>
  <c r="H35" i="2"/>
  <c r="F35" i="2"/>
  <c r="D25" i="2"/>
  <c r="M25" i="2" s="1"/>
  <c r="L25" i="2"/>
  <c r="O50" i="2"/>
  <c r="G50" i="2"/>
  <c r="P50" i="2" s="1"/>
  <c r="F51" i="2"/>
  <c r="H51" i="2"/>
  <c r="N51" i="2"/>
  <c r="K52" i="2"/>
  <c r="C52" i="2"/>
  <c r="E52" i="2"/>
  <c r="C41" i="2"/>
  <c r="E41" i="2"/>
  <c r="K41" i="2"/>
  <c r="L35" i="2"/>
  <c r="D35" i="2"/>
  <c r="M35" i="2" s="1"/>
  <c r="Q50" i="2"/>
  <c r="I50" i="2"/>
  <c r="D51" i="2"/>
  <c r="M51" i="2" s="1"/>
  <c r="L51" i="2"/>
  <c r="J33" i="2"/>
  <c r="S33" i="2" s="1"/>
  <c r="R33" i="2"/>
  <c r="L30" i="2"/>
  <c r="D30" i="2"/>
  <c r="M30" i="2" s="1"/>
  <c r="G24" i="2"/>
  <c r="P24" i="2" s="1"/>
  <c r="O24" i="2"/>
  <c r="L40" i="2"/>
  <c r="D40" i="2"/>
  <c r="M40" i="2" s="1"/>
  <c r="D85" i="2"/>
  <c r="M85" i="2" s="1"/>
  <c r="L85" i="2"/>
  <c r="Q89" i="2"/>
  <c r="I89" i="2"/>
  <c r="C36" i="2"/>
  <c r="E36" i="2"/>
  <c r="K36" i="2"/>
  <c r="L45" i="2"/>
  <c r="D45" i="2"/>
  <c r="M45" i="2" s="1"/>
  <c r="G34" i="2"/>
  <c r="P34" i="2" s="1"/>
  <c r="O34" i="2"/>
  <c r="I24" i="2"/>
  <c r="Q24" i="2"/>
  <c r="Q44" i="2"/>
  <c r="I44" i="2"/>
  <c r="L90" i="2"/>
  <c r="D90" i="2"/>
  <c r="M90" i="2" s="1"/>
  <c r="N56" i="2"/>
  <c r="F56" i="2"/>
  <c r="H56" i="2"/>
  <c r="E47" i="2"/>
  <c r="C47" i="2"/>
  <c r="K47" i="2"/>
  <c r="Q84" i="2"/>
  <c r="I84" i="2"/>
  <c r="J38" i="2"/>
  <c r="S38" i="2" s="1"/>
  <c r="R38" i="2"/>
  <c r="G39" i="2"/>
  <c r="P39" i="2" s="1"/>
  <c r="O39" i="2"/>
  <c r="K31" i="2"/>
  <c r="C31" i="2"/>
  <c r="E31" i="2"/>
  <c r="G89" i="2"/>
  <c r="P89" i="2" s="1"/>
  <c r="O89" i="2"/>
  <c r="K91" i="2"/>
  <c r="C91" i="2"/>
  <c r="E91" i="2"/>
  <c r="Q13" i="2"/>
  <c r="I13" i="2"/>
  <c r="N45" i="2"/>
  <c r="F45" i="2"/>
  <c r="H45" i="2"/>
  <c r="Q34" i="2"/>
  <c r="I34" i="2"/>
  <c r="N30" i="2"/>
  <c r="H30" i="2"/>
  <c r="F30" i="2"/>
  <c r="C57" i="2"/>
  <c r="E57" i="2"/>
  <c r="K57" i="2"/>
  <c r="O13" i="2"/>
  <c r="G13" i="2"/>
  <c r="P13" i="2" s="1"/>
  <c r="R19" i="2"/>
  <c r="J19" i="2"/>
  <c r="S19" i="2" s="1"/>
  <c r="Q39" i="2"/>
  <c r="I39" i="2"/>
  <c r="G84" i="2"/>
  <c r="P84" i="2" s="1"/>
  <c r="O84" i="2"/>
  <c r="D14" i="7" l="1"/>
  <c r="F14" i="7"/>
  <c r="C14" i="7"/>
  <c r="G14" i="7" s="1"/>
  <c r="E13" i="7"/>
  <c r="I13" i="7" s="1"/>
  <c r="H13" i="7"/>
  <c r="J72" i="2"/>
  <c r="S72" i="2" s="1"/>
  <c r="R72" i="2"/>
  <c r="G73" i="2"/>
  <c r="P73" i="2" s="1"/>
  <c r="O73" i="2"/>
  <c r="I73" i="2"/>
  <c r="Q73" i="2"/>
  <c r="F57" i="2"/>
  <c r="H57" i="2"/>
  <c r="N57" i="2"/>
  <c r="L57" i="2"/>
  <c r="D57" i="2"/>
  <c r="M57" i="2" s="1"/>
  <c r="O30" i="2"/>
  <c r="G30" i="2"/>
  <c r="P30" i="2" s="1"/>
  <c r="O85" i="2"/>
  <c r="G85" i="2"/>
  <c r="P85" i="2" s="1"/>
  <c r="H91" i="2"/>
  <c r="N91" i="2"/>
  <c r="F91" i="2"/>
  <c r="L41" i="2"/>
  <c r="D41" i="2"/>
  <c r="M41" i="2" s="1"/>
  <c r="Q25" i="2"/>
  <c r="I25" i="2"/>
  <c r="C53" i="2"/>
  <c r="K53" i="2"/>
  <c r="E53" i="2"/>
  <c r="L91" i="2"/>
  <c r="D91" i="2"/>
  <c r="M91" i="2" s="1"/>
  <c r="Q30" i="2"/>
  <c r="I30" i="2"/>
  <c r="Q85" i="2"/>
  <c r="I85" i="2"/>
  <c r="N47" i="2"/>
  <c r="H47" i="2"/>
  <c r="F47" i="2"/>
  <c r="F41" i="2"/>
  <c r="H41" i="2"/>
  <c r="N41" i="2"/>
  <c r="R34" i="2"/>
  <c r="J34" i="2"/>
  <c r="S34" i="2" s="1"/>
  <c r="D31" i="2"/>
  <c r="M31" i="2" s="1"/>
  <c r="L31" i="2"/>
  <c r="O56" i="2"/>
  <c r="G56" i="2"/>
  <c r="P56" i="2" s="1"/>
  <c r="H52" i="2"/>
  <c r="N52" i="2"/>
  <c r="F52" i="2"/>
  <c r="O35" i="2"/>
  <c r="G35" i="2"/>
  <c r="P35" i="2" s="1"/>
  <c r="O25" i="2"/>
  <c r="G25" i="2"/>
  <c r="P25" i="2" s="1"/>
  <c r="R84" i="2"/>
  <c r="J84" i="2"/>
  <c r="S84" i="2" s="1"/>
  <c r="E58" i="2"/>
  <c r="K58" i="2"/>
  <c r="C58" i="2"/>
  <c r="H36" i="2"/>
  <c r="F36" i="2"/>
  <c r="N36" i="2"/>
  <c r="L52" i="2"/>
  <c r="D52" i="2"/>
  <c r="M52" i="2" s="1"/>
  <c r="Q35" i="2"/>
  <c r="I35" i="2"/>
  <c r="Q40" i="2"/>
  <c r="I40" i="2"/>
  <c r="E48" i="2"/>
  <c r="K48" i="2"/>
  <c r="C48" i="2"/>
  <c r="J24" i="2"/>
  <c r="S24" i="2" s="1"/>
  <c r="R24" i="2"/>
  <c r="H31" i="2"/>
  <c r="N31" i="2"/>
  <c r="F31" i="2"/>
  <c r="O40" i="2"/>
  <c r="G40" i="2"/>
  <c r="P40" i="2" s="1"/>
  <c r="R89" i="2"/>
  <c r="J89" i="2"/>
  <c r="S89" i="2" s="1"/>
  <c r="R29" i="2"/>
  <c r="J29" i="2"/>
  <c r="S29" i="2" s="1"/>
  <c r="Q90" i="2"/>
  <c r="I90" i="2"/>
  <c r="O45" i="2"/>
  <c r="G45" i="2"/>
  <c r="P45" i="2" s="1"/>
  <c r="R13" i="2"/>
  <c r="J13" i="2"/>
  <c r="S13" i="2" s="1"/>
  <c r="R44" i="2"/>
  <c r="J44" i="2"/>
  <c r="S44" i="2" s="1"/>
  <c r="Q51" i="2"/>
  <c r="I51" i="2"/>
  <c r="Q46" i="2"/>
  <c r="I46" i="2"/>
  <c r="G90" i="2"/>
  <c r="P90" i="2" s="1"/>
  <c r="O90" i="2"/>
  <c r="L47" i="2"/>
  <c r="D47" i="2"/>
  <c r="M47" i="2" s="1"/>
  <c r="R39" i="2"/>
  <c r="J39" i="2"/>
  <c r="S39" i="2" s="1"/>
  <c r="Q56" i="2"/>
  <c r="I56" i="2"/>
  <c r="Q45" i="2"/>
  <c r="I45" i="2"/>
  <c r="L36" i="2"/>
  <c r="D36" i="2"/>
  <c r="M36" i="2" s="1"/>
  <c r="E37" i="2"/>
  <c r="K37" i="2"/>
  <c r="C37" i="2"/>
  <c r="C42" i="2"/>
  <c r="E42" i="2"/>
  <c r="K42" i="2"/>
  <c r="J50" i="2"/>
  <c r="S50" i="2" s="1"/>
  <c r="R50" i="2"/>
  <c r="G51" i="2"/>
  <c r="P51" i="2" s="1"/>
  <c r="O51" i="2"/>
  <c r="G46" i="2"/>
  <c r="P46" i="2" s="1"/>
  <c r="O46" i="2"/>
  <c r="C15" i="7" l="1"/>
  <c r="G15" i="7" s="1"/>
  <c r="D15" i="7"/>
  <c r="F15" i="7"/>
  <c r="E14" i="7"/>
  <c r="I14" i="7" s="1"/>
  <c r="H14" i="7"/>
  <c r="R73" i="2"/>
  <c r="J73" i="2"/>
  <c r="S73" i="2" s="1"/>
  <c r="R30" i="2"/>
  <c r="J30" i="2"/>
  <c r="S30" i="2" s="1"/>
  <c r="R40" i="2"/>
  <c r="J40" i="2"/>
  <c r="S40" i="2" s="1"/>
  <c r="I91" i="2"/>
  <c r="Q91" i="2"/>
  <c r="G91" i="2"/>
  <c r="P91" i="2" s="1"/>
  <c r="O91" i="2"/>
  <c r="R56" i="2"/>
  <c r="J56" i="2"/>
  <c r="S56" i="2" s="1"/>
  <c r="R35" i="2"/>
  <c r="J35" i="2"/>
  <c r="S35" i="2" s="1"/>
  <c r="H48" i="2"/>
  <c r="F48" i="2"/>
  <c r="N48" i="2"/>
  <c r="I41" i="2"/>
  <c r="Q41" i="2"/>
  <c r="R46" i="2"/>
  <c r="J46" i="2"/>
  <c r="S46" i="2" s="1"/>
  <c r="G41" i="2"/>
  <c r="P41" i="2" s="1"/>
  <c r="O41" i="2"/>
  <c r="L53" i="2"/>
  <c r="D53" i="2"/>
  <c r="M53" i="2" s="1"/>
  <c r="F53" i="2"/>
  <c r="H53" i="2"/>
  <c r="N53" i="2"/>
  <c r="I31" i="2"/>
  <c r="Q31" i="2"/>
  <c r="O52" i="2"/>
  <c r="G52" i="2"/>
  <c r="P52" i="2" s="1"/>
  <c r="O47" i="2"/>
  <c r="G47" i="2"/>
  <c r="P47" i="2" s="1"/>
  <c r="R25" i="2"/>
  <c r="J25" i="2"/>
  <c r="S25" i="2" s="1"/>
  <c r="J45" i="2"/>
  <c r="S45" i="2" s="1"/>
  <c r="R45" i="2"/>
  <c r="G31" i="2"/>
  <c r="P31" i="2" s="1"/>
  <c r="O31" i="2"/>
  <c r="N42" i="2"/>
  <c r="H42" i="2"/>
  <c r="F42" i="2"/>
  <c r="E43" i="2"/>
  <c r="K43" i="2"/>
  <c r="C43" i="2"/>
  <c r="D37" i="2"/>
  <c r="M37" i="2" s="1"/>
  <c r="L37" i="2"/>
  <c r="G36" i="2"/>
  <c r="P36" i="2" s="1"/>
  <c r="O36" i="2"/>
  <c r="Q47" i="2"/>
  <c r="I47" i="2"/>
  <c r="F58" i="2"/>
  <c r="H58" i="2"/>
  <c r="N58" i="2"/>
  <c r="R90" i="2"/>
  <c r="J90" i="2"/>
  <c r="S90" i="2" s="1"/>
  <c r="Q36" i="2"/>
  <c r="I36" i="2"/>
  <c r="Q52" i="2"/>
  <c r="I52" i="2"/>
  <c r="Q57" i="2"/>
  <c r="I57" i="2"/>
  <c r="R51" i="2"/>
  <c r="J51" i="2"/>
  <c r="S51" i="2" s="1"/>
  <c r="D42" i="2"/>
  <c r="M42" i="2" s="1"/>
  <c r="L42" i="2"/>
  <c r="C54" i="2"/>
  <c r="E54" i="2"/>
  <c r="K54" i="2"/>
  <c r="K49" i="2"/>
  <c r="C49" i="2"/>
  <c r="E49" i="2"/>
  <c r="K59" i="2"/>
  <c r="C59" i="2"/>
  <c r="E59" i="2"/>
  <c r="N37" i="2"/>
  <c r="F37" i="2"/>
  <c r="H37" i="2"/>
  <c r="L48" i="2"/>
  <c r="D48" i="2"/>
  <c r="M48" i="2" s="1"/>
  <c r="L58" i="2"/>
  <c r="D58" i="2"/>
  <c r="M58" i="2" s="1"/>
  <c r="R85" i="2"/>
  <c r="J85" i="2"/>
  <c r="S85" i="2" s="1"/>
  <c r="O57" i="2"/>
  <c r="G57" i="2"/>
  <c r="P57" i="2" s="1"/>
  <c r="H15" i="7" l="1"/>
  <c r="E15" i="7"/>
  <c r="I15" i="7" s="1"/>
  <c r="C16" i="7"/>
  <c r="G16" i="7" s="1"/>
  <c r="D16" i="7"/>
  <c r="F16" i="7"/>
  <c r="R91" i="2"/>
  <c r="J91" i="2"/>
  <c r="S91" i="2" s="1"/>
  <c r="G53" i="2"/>
  <c r="P53" i="2" s="1"/>
  <c r="O53" i="2"/>
  <c r="N49" i="2"/>
  <c r="F49" i="2"/>
  <c r="H49" i="2"/>
  <c r="Q42" i="2"/>
  <c r="I42" i="2"/>
  <c r="J41" i="2"/>
  <c r="S41" i="2" s="1"/>
  <c r="R41" i="2"/>
  <c r="O42" i="2"/>
  <c r="G42" i="2"/>
  <c r="P42" i="2" s="1"/>
  <c r="O37" i="2"/>
  <c r="G37" i="2"/>
  <c r="P37" i="2" s="1"/>
  <c r="Q58" i="2"/>
  <c r="I58" i="2"/>
  <c r="G58" i="2"/>
  <c r="P58" i="2" s="1"/>
  <c r="O58" i="2"/>
  <c r="J31" i="2"/>
  <c r="S31" i="2" s="1"/>
  <c r="R31" i="2"/>
  <c r="R52" i="2"/>
  <c r="J52" i="2"/>
  <c r="S52" i="2" s="1"/>
  <c r="D49" i="2"/>
  <c r="M49" i="2" s="1"/>
  <c r="L49" i="2"/>
  <c r="L43" i="2"/>
  <c r="D43" i="2"/>
  <c r="M43" i="2" s="1"/>
  <c r="N54" i="2"/>
  <c r="F54" i="2"/>
  <c r="H54" i="2"/>
  <c r="F43" i="2"/>
  <c r="H43" i="2"/>
  <c r="N43" i="2"/>
  <c r="Q37" i="2"/>
  <c r="I37" i="2"/>
  <c r="C55" i="2"/>
  <c r="E55" i="2"/>
  <c r="K55" i="2"/>
  <c r="N59" i="2"/>
  <c r="H59" i="2"/>
  <c r="F59" i="2"/>
  <c r="R47" i="2"/>
  <c r="J47" i="2"/>
  <c r="S47" i="2" s="1"/>
  <c r="G48" i="2"/>
  <c r="P48" i="2" s="1"/>
  <c r="O48" i="2"/>
  <c r="J36" i="2"/>
  <c r="S36" i="2" s="1"/>
  <c r="R36" i="2"/>
  <c r="L54" i="2"/>
  <c r="D54" i="2"/>
  <c r="M54" i="2" s="1"/>
  <c r="C60" i="2"/>
  <c r="E60" i="2"/>
  <c r="K60" i="2"/>
  <c r="L59" i="2"/>
  <c r="D59" i="2"/>
  <c r="M59" i="2" s="1"/>
  <c r="J57" i="2"/>
  <c r="S57" i="2" s="1"/>
  <c r="R57" i="2"/>
  <c r="I53" i="2"/>
  <c r="Q53" i="2"/>
  <c r="I48" i="2"/>
  <c r="Q48" i="2"/>
  <c r="C17" i="7" l="1"/>
  <c r="G17" i="7" s="1"/>
  <c r="D17" i="7"/>
  <c r="F17" i="7"/>
  <c r="H16" i="7"/>
  <c r="E16" i="7"/>
  <c r="I16" i="7" s="1"/>
  <c r="D55" i="2"/>
  <c r="M55" i="2" s="1"/>
  <c r="L55" i="2"/>
  <c r="R42" i="2"/>
  <c r="J42" i="2"/>
  <c r="S42" i="2" s="1"/>
  <c r="J48" i="2"/>
  <c r="S48" i="2" s="1"/>
  <c r="R48" i="2"/>
  <c r="I43" i="2"/>
  <c r="Q43" i="2"/>
  <c r="G43" i="2"/>
  <c r="P43" i="2" s="1"/>
  <c r="O43" i="2"/>
  <c r="O49" i="2"/>
  <c r="G49" i="2"/>
  <c r="P49" i="2" s="1"/>
  <c r="O54" i="2"/>
  <c r="G54" i="2"/>
  <c r="P54" i="2" s="1"/>
  <c r="H60" i="2"/>
  <c r="F60" i="2"/>
  <c r="N60" i="2"/>
  <c r="J37" i="2"/>
  <c r="S37" i="2" s="1"/>
  <c r="R37" i="2"/>
  <c r="Q49" i="2"/>
  <c r="I49" i="2"/>
  <c r="I54" i="2"/>
  <c r="Q54" i="2"/>
  <c r="O59" i="2"/>
  <c r="G59" i="2"/>
  <c r="P59" i="2" s="1"/>
  <c r="Q59" i="2"/>
  <c r="I59" i="2"/>
  <c r="L60" i="2"/>
  <c r="D60" i="2"/>
  <c r="M60" i="2" s="1"/>
  <c r="R53" i="2"/>
  <c r="J53" i="2"/>
  <c r="S53" i="2" s="1"/>
  <c r="R58" i="2"/>
  <c r="J58" i="2"/>
  <c r="S58" i="2" s="1"/>
  <c r="C61" i="2"/>
  <c r="E61" i="2"/>
  <c r="K61" i="2"/>
  <c r="H55" i="2"/>
  <c r="F55" i="2"/>
  <c r="N55" i="2"/>
  <c r="E17" i="7" l="1"/>
  <c r="I17" i="7" s="1"/>
  <c r="H17" i="7"/>
  <c r="D18" i="7"/>
  <c r="C18" i="7"/>
  <c r="G18" i="7" s="1"/>
  <c r="F18" i="7"/>
  <c r="N61" i="2"/>
  <c r="F61" i="2"/>
  <c r="H61" i="2"/>
  <c r="R54" i="2"/>
  <c r="J54" i="2"/>
  <c r="S54" i="2" s="1"/>
  <c r="G60" i="2"/>
  <c r="P60" i="2" s="1"/>
  <c r="O60" i="2"/>
  <c r="J43" i="2"/>
  <c r="S43" i="2" s="1"/>
  <c r="R43" i="2"/>
  <c r="R59" i="2"/>
  <c r="J59" i="2"/>
  <c r="S59" i="2" s="1"/>
  <c r="Q60" i="2"/>
  <c r="I60" i="2"/>
  <c r="O55" i="2"/>
  <c r="G55" i="2"/>
  <c r="P55" i="2" s="1"/>
  <c r="D61" i="2"/>
  <c r="M61" i="2" s="1"/>
  <c r="L61" i="2"/>
  <c r="R49" i="2"/>
  <c r="J49" i="2"/>
  <c r="S49" i="2" s="1"/>
  <c r="I55" i="2"/>
  <c r="Q55" i="2"/>
  <c r="C19" i="7" l="1"/>
  <c r="G19" i="7" s="1"/>
  <c r="D19" i="7"/>
  <c r="F19" i="7"/>
  <c r="H18" i="7"/>
  <c r="E18" i="7"/>
  <c r="I18" i="7" s="1"/>
  <c r="J55" i="2"/>
  <c r="S55" i="2" s="1"/>
  <c r="R55" i="2"/>
  <c r="Q61" i="2"/>
  <c r="I61" i="2"/>
  <c r="O61" i="2"/>
  <c r="G61" i="2"/>
  <c r="P61" i="2" s="1"/>
  <c r="J60" i="2"/>
  <c r="S60" i="2" s="1"/>
  <c r="R60" i="2"/>
  <c r="E19" i="7" l="1"/>
  <c r="I19" i="7" s="1"/>
  <c r="H19" i="7"/>
  <c r="C20" i="7"/>
  <c r="G20" i="7" s="1"/>
  <c r="D20" i="7"/>
  <c r="F20" i="7"/>
  <c r="J61" i="2"/>
  <c r="S61" i="2" s="1"/>
  <c r="R61" i="2"/>
  <c r="E20" i="7" l="1"/>
  <c r="I20" i="7" s="1"/>
  <c r="H20" i="7"/>
  <c r="F21" i="7"/>
  <c r="D21" i="7"/>
  <c r="C21" i="7"/>
  <c r="G21" i="7" s="1"/>
  <c r="H21" i="7" l="1"/>
  <c r="E21" i="7"/>
  <c r="I21" i="7" s="1"/>
  <c r="C22" i="7"/>
  <c r="G22" i="7" s="1"/>
  <c r="D22" i="7"/>
  <c r="F22" i="7"/>
  <c r="F23" i="7" l="1"/>
  <c r="D23" i="7"/>
  <c r="C23" i="7"/>
  <c r="G23" i="7" s="1"/>
  <c r="E22" i="7"/>
  <c r="I22" i="7" s="1"/>
  <c r="H22" i="7"/>
  <c r="H23" i="7" l="1"/>
  <c r="E23" i="7"/>
  <c r="I23" i="7" s="1"/>
  <c r="C24" i="7"/>
  <c r="G24" i="7" s="1"/>
  <c r="D24" i="7"/>
  <c r="F24" i="7"/>
  <c r="C25" i="7" l="1"/>
  <c r="G25" i="7" s="1"/>
  <c r="D25" i="7"/>
  <c r="F25" i="7"/>
  <c r="E24" i="7"/>
  <c r="I24" i="7" s="1"/>
  <c r="H24" i="7"/>
  <c r="E25" i="7" l="1"/>
  <c r="I25" i="7" s="1"/>
  <c r="H25" i="7"/>
  <c r="F26" i="7"/>
  <c r="C26" i="7"/>
  <c r="G26" i="7" s="1"/>
  <c r="D26" i="7"/>
  <c r="E26" i="7" l="1"/>
  <c r="I26" i="7" s="1"/>
  <c r="H26" i="7"/>
  <c r="C27" i="7"/>
  <c r="G27" i="7" s="1"/>
  <c r="D27" i="7"/>
  <c r="F27" i="7"/>
  <c r="E27" i="7" l="1"/>
  <c r="I27" i="7" s="1"/>
  <c r="H27" i="7"/>
  <c r="D28" i="7"/>
  <c r="F28" i="7"/>
  <c r="C28" i="7"/>
  <c r="G28" i="7" s="1"/>
  <c r="C29" i="7" l="1"/>
  <c r="G29" i="7" s="1"/>
  <c r="D29" i="7"/>
  <c r="F29" i="7"/>
  <c r="H28" i="7"/>
  <c r="E28" i="7"/>
  <c r="I28" i="7" s="1"/>
  <c r="E29" i="7" l="1"/>
  <c r="I29" i="7" s="1"/>
  <c r="H29" i="7"/>
  <c r="F30" i="7"/>
  <c r="C30" i="7"/>
  <c r="G30" i="7" s="1"/>
  <c r="D30" i="7"/>
  <c r="H30" i="7" l="1"/>
  <c r="E30" i="7"/>
  <c r="I30" i="7" s="1"/>
  <c r="D31" i="7"/>
  <c r="F31" i="7"/>
  <c r="C31" i="7"/>
  <c r="G31" i="7" s="1"/>
  <c r="C32" i="7" l="1"/>
  <c r="G32" i="7" s="1"/>
  <c r="D32" i="7"/>
  <c r="F32" i="7"/>
  <c r="E31" i="7"/>
  <c r="I31" i="7" s="1"/>
  <c r="H31" i="7"/>
  <c r="E32" i="7" l="1"/>
  <c r="I32" i="7" s="1"/>
  <c r="H32" i="7"/>
  <c r="C33" i="7"/>
  <c r="G33" i="7" s="1"/>
  <c r="D33" i="7"/>
  <c r="F33" i="7"/>
  <c r="H33" i="7" l="1"/>
  <c r="E33" i="7"/>
  <c r="I33" i="7" s="1"/>
  <c r="C34" i="7"/>
  <c r="G34" i="7" s="1"/>
  <c r="D34" i="7"/>
  <c r="F34" i="7"/>
  <c r="C35" i="7" l="1"/>
  <c r="G35" i="7" s="1"/>
  <c r="D35" i="7"/>
  <c r="F35" i="7"/>
  <c r="E34" i="7"/>
  <c r="I34" i="7" s="1"/>
  <c r="H34" i="7"/>
  <c r="H35" i="7" l="1"/>
  <c r="E35" i="7"/>
  <c r="I35" i="7" s="1"/>
  <c r="C36" i="7"/>
  <c r="G36" i="7" s="1"/>
  <c r="D36" i="7"/>
  <c r="F36" i="7"/>
  <c r="C37" i="7" l="1"/>
  <c r="G37" i="7" s="1"/>
  <c r="D37" i="7"/>
  <c r="F37" i="7"/>
  <c r="E36" i="7"/>
  <c r="I36" i="7" s="1"/>
  <c r="H36" i="7"/>
  <c r="E37" i="7" l="1"/>
  <c r="I37" i="7" s="1"/>
  <c r="H37" i="7"/>
  <c r="F38" i="7"/>
  <c r="C38" i="7"/>
  <c r="G38" i="7" s="1"/>
  <c r="D38" i="7"/>
  <c r="H38" i="7" l="1"/>
  <c r="E38" i="7"/>
  <c r="I38" i="7" s="1"/>
  <c r="C39" i="7"/>
  <c r="G39" i="7" s="1"/>
  <c r="D39" i="7"/>
  <c r="F39" i="7"/>
  <c r="E39" i="7" l="1"/>
  <c r="I39" i="7" s="1"/>
  <c r="H39" i="7"/>
  <c r="F40" i="7"/>
  <c r="C40" i="7"/>
  <c r="G40" i="7" s="1"/>
  <c r="D40" i="7"/>
  <c r="H40" i="7" l="1"/>
  <c r="E40" i="7"/>
  <c r="I40" i="7" s="1"/>
  <c r="C41" i="7"/>
  <c r="G41" i="7" s="1"/>
  <c r="D41" i="7"/>
  <c r="F41" i="7"/>
  <c r="E41" i="7" l="1"/>
  <c r="I41" i="7" s="1"/>
  <c r="H41" i="7"/>
  <c r="C42" i="7"/>
  <c r="G42" i="7" s="1"/>
  <c r="D42" i="7"/>
  <c r="F42" i="7"/>
  <c r="H42" i="7" l="1"/>
  <c r="E42" i="7"/>
  <c r="I42" i="7" s="1"/>
  <c r="F43" i="7"/>
  <c r="C43" i="7"/>
  <c r="G43" i="7" s="1"/>
  <c r="D43" i="7"/>
  <c r="E43" i="7" l="1"/>
  <c r="I43" i="7" s="1"/>
  <c r="H43" i="7"/>
  <c r="C44" i="7"/>
  <c r="G44" i="7" s="1"/>
  <c r="D44" i="7"/>
  <c r="F44" i="7"/>
  <c r="F45" i="7" l="1"/>
  <c r="C45" i="7"/>
  <c r="G45" i="7" s="1"/>
  <c r="D45" i="7"/>
  <c r="E44" i="7"/>
  <c r="I44" i="7" s="1"/>
  <c r="H44" i="7"/>
  <c r="C46" i="7" l="1"/>
  <c r="G46" i="7" s="1"/>
  <c r="D46" i="7"/>
  <c r="F46" i="7"/>
  <c r="H45" i="7"/>
  <c r="E45" i="7"/>
  <c r="I45" i="7" s="1"/>
  <c r="E46" i="7" l="1"/>
  <c r="I46" i="7" s="1"/>
  <c r="H46" i="7"/>
  <c r="C47" i="7"/>
  <c r="G47" i="7" s="1"/>
  <c r="D47" i="7"/>
  <c r="F47" i="7"/>
  <c r="H47" i="7" l="1"/>
  <c r="E47" i="7"/>
  <c r="I47" i="7" s="1"/>
  <c r="D48" i="7"/>
  <c r="F48" i="7"/>
  <c r="C48" i="7"/>
  <c r="G48" i="7" s="1"/>
  <c r="E48" i="7" l="1"/>
  <c r="I48" i="7" s="1"/>
  <c r="H48" i="7"/>
  <c r="C49" i="7"/>
  <c r="G49" i="7" s="1"/>
  <c r="D49" i="7"/>
  <c r="F49" i="7"/>
  <c r="C50" i="7" l="1"/>
  <c r="G50" i="7" s="1"/>
  <c r="D50" i="7"/>
  <c r="F50" i="7"/>
  <c r="E49" i="7"/>
  <c r="I49" i="7" s="1"/>
  <c r="H49" i="7"/>
  <c r="H50" i="7" l="1"/>
  <c r="E50" i="7"/>
  <c r="I50" i="7" s="1"/>
  <c r="C51" i="7"/>
  <c r="G51" i="7" s="1"/>
  <c r="D51" i="7"/>
  <c r="F51" i="7"/>
  <c r="F52" i="7" l="1"/>
  <c r="C52" i="7"/>
  <c r="G52" i="7" s="1"/>
  <c r="D52" i="7"/>
  <c r="E51" i="7"/>
  <c r="I51" i="7" s="1"/>
  <c r="H51" i="7"/>
  <c r="H52" i="7" l="1"/>
  <c r="E52" i="7"/>
  <c r="I52" i="7" s="1"/>
  <c r="C53" i="7"/>
  <c r="G53" i="7" s="1"/>
  <c r="D53" i="7"/>
  <c r="F53" i="7"/>
  <c r="C54" i="7" l="1"/>
  <c r="G54" i="7" s="1"/>
  <c r="D54" i="7"/>
  <c r="F54" i="7"/>
  <c r="E53" i="7"/>
  <c r="I53" i="7" s="1"/>
  <c r="H53" i="7"/>
  <c r="H54" i="7" l="1"/>
  <c r="E54" i="7"/>
  <c r="I54" i="7" s="1"/>
  <c r="C55" i="7"/>
  <c r="G55" i="7" s="1"/>
  <c r="D55" i="7"/>
  <c r="F55" i="7"/>
  <c r="E55" i="7" l="1"/>
  <c r="I55" i="7" s="1"/>
  <c r="H55" i="7"/>
  <c r="D56" i="7"/>
  <c r="F56" i="7"/>
  <c r="C56" i="7"/>
  <c r="G56" i="7" s="1"/>
  <c r="C57" i="7" l="1"/>
  <c r="G57" i="7" s="1"/>
  <c r="D57" i="7"/>
  <c r="F57" i="7"/>
  <c r="E56" i="7"/>
  <c r="I56" i="7" s="1"/>
  <c r="H56" i="7"/>
  <c r="E57" i="7" l="1"/>
  <c r="I57" i="7" s="1"/>
  <c r="H57" i="7"/>
  <c r="F58" i="7"/>
  <c r="C58" i="7"/>
  <c r="G58" i="7" s="1"/>
  <c r="D58" i="7"/>
  <c r="E58" i="7" l="1"/>
  <c r="I58" i="7" s="1"/>
  <c r="H58" i="7"/>
  <c r="C59" i="7"/>
  <c r="G59" i="7" s="1"/>
  <c r="D59" i="7"/>
  <c r="F59" i="7"/>
  <c r="C60" i="7" l="1"/>
  <c r="G60" i="7" s="1"/>
  <c r="D60" i="7"/>
  <c r="F60" i="7"/>
  <c r="H59" i="7"/>
  <c r="E59" i="7"/>
  <c r="I59" i="7" s="1"/>
  <c r="C61" i="7" l="1"/>
  <c r="G61" i="7" s="1"/>
  <c r="D61" i="7"/>
  <c r="F61" i="7"/>
  <c r="H60" i="7"/>
  <c r="E60" i="7"/>
  <c r="I60" i="7" s="1"/>
  <c r="E61" i="7" l="1"/>
  <c r="I61" i="7" s="1"/>
  <c r="H61" i="7"/>
  <c r="C62" i="7"/>
  <c r="G62" i="7" s="1"/>
  <c r="D62" i="7"/>
  <c r="F62" i="7"/>
  <c r="D63" i="7" l="1"/>
  <c r="F63" i="7"/>
  <c r="C63" i="7"/>
  <c r="G63" i="7" s="1"/>
  <c r="E62" i="7"/>
  <c r="I62" i="7" s="1"/>
  <c r="H62" i="7"/>
  <c r="E63" i="7" l="1"/>
  <c r="I63" i="7" s="1"/>
  <c r="H63" i="7"/>
  <c r="C64" i="7"/>
  <c r="G64" i="7" s="1"/>
  <c r="D64" i="7"/>
  <c r="F64" i="7"/>
  <c r="H64" i="7" l="1"/>
  <c r="E64" i="7"/>
  <c r="I64" i="7" s="1"/>
  <c r="F65" i="7"/>
  <c r="D65" i="7"/>
  <c r="C65" i="7"/>
  <c r="G65" i="7" s="1"/>
  <c r="E65" i="7" l="1"/>
  <c r="I65" i="7" s="1"/>
  <c r="H65" i="7"/>
  <c r="C66" i="7"/>
  <c r="G66" i="7" s="1"/>
  <c r="D66" i="7"/>
  <c r="F66" i="7"/>
  <c r="C67" i="7" l="1"/>
  <c r="G67" i="7" s="1"/>
  <c r="D67" i="7"/>
  <c r="F67" i="7"/>
  <c r="H66" i="7"/>
  <c r="E66" i="7"/>
  <c r="I66" i="7" s="1"/>
  <c r="E67" i="7" l="1"/>
  <c r="I67" i="7" s="1"/>
  <c r="H67" i="7"/>
  <c r="F68" i="7"/>
  <c r="C68" i="7"/>
  <c r="G68" i="7" s="1"/>
  <c r="D68" i="7"/>
  <c r="E68" i="7" l="1"/>
  <c r="I68" i="7" s="1"/>
  <c r="H68" i="7"/>
  <c r="C69" i="7"/>
  <c r="G69" i="7" s="1"/>
  <c r="D69" i="7"/>
  <c r="F69" i="7"/>
  <c r="F70" i="7" l="1"/>
  <c r="C70" i="7"/>
  <c r="G70" i="7" s="1"/>
  <c r="D70" i="7"/>
  <c r="E69" i="7"/>
  <c r="I69" i="7" s="1"/>
  <c r="H69" i="7"/>
  <c r="C71" i="7" l="1"/>
  <c r="G71" i="7" s="1"/>
  <c r="D71" i="7"/>
  <c r="F71" i="7"/>
  <c r="H70" i="7"/>
  <c r="E70" i="7"/>
  <c r="I70" i="7" s="1"/>
  <c r="H71" i="7" l="1"/>
  <c r="E71" i="7"/>
  <c r="I71" i="7" s="1"/>
  <c r="C72" i="7"/>
  <c r="G72" i="7" s="1"/>
  <c r="D72" i="7"/>
  <c r="F72" i="7"/>
  <c r="D73" i="7" l="1"/>
  <c r="C73" i="7"/>
  <c r="G73" i="7" s="1"/>
  <c r="F73" i="7"/>
  <c r="E72" i="7"/>
  <c r="I72" i="7" s="1"/>
  <c r="H72" i="7"/>
  <c r="E73" i="7" l="1"/>
  <c r="I73" i="7" s="1"/>
  <c r="H73" i="7"/>
  <c r="C74" i="7"/>
  <c r="G74" i="7" s="1"/>
  <c r="D74" i="7"/>
  <c r="F74" i="7"/>
  <c r="C75" i="7" l="1"/>
  <c r="G75" i="7" s="1"/>
  <c r="D75" i="7"/>
  <c r="F75" i="7"/>
  <c r="E74" i="7"/>
  <c r="I74" i="7" s="1"/>
  <c r="H74" i="7"/>
  <c r="E75" i="7" l="1"/>
  <c r="I75" i="7" s="1"/>
  <c r="H75" i="7"/>
  <c r="C76" i="7"/>
  <c r="G76" i="7" s="1"/>
  <c r="D76" i="7"/>
  <c r="F76" i="7"/>
  <c r="H76" i="7" l="1"/>
  <c r="E76" i="7"/>
  <c r="I76" i="7" s="1"/>
  <c r="C77" i="7"/>
  <c r="G77" i="7" s="1"/>
  <c r="D77" i="7"/>
  <c r="F77" i="7"/>
  <c r="E77" i="7" l="1"/>
  <c r="I77" i="7" s="1"/>
  <c r="H77" i="7"/>
  <c r="F78" i="7"/>
  <c r="C78" i="7"/>
  <c r="G78" i="7" s="1"/>
  <c r="D78" i="7"/>
  <c r="H78" i="7" l="1"/>
  <c r="E78" i="7"/>
  <c r="I78" i="7" s="1"/>
  <c r="D79" i="7"/>
  <c r="F79" i="7"/>
  <c r="C79" i="7"/>
  <c r="G79" i="7" s="1"/>
  <c r="C80" i="7" l="1"/>
  <c r="G80" i="7" s="1"/>
  <c r="D80" i="7"/>
  <c r="F80" i="7"/>
  <c r="E79" i="7"/>
  <c r="I79" i="7" s="1"/>
  <c r="H79" i="7"/>
  <c r="E80" i="7" l="1"/>
  <c r="I80" i="7" s="1"/>
  <c r="H80" i="7"/>
  <c r="D81" i="7"/>
  <c r="C81" i="7"/>
  <c r="G81" i="7" s="1"/>
  <c r="F81" i="7"/>
  <c r="C82" i="7" l="1"/>
  <c r="G82" i="7" s="1"/>
  <c r="D82" i="7"/>
  <c r="F82" i="7"/>
  <c r="E81" i="7"/>
  <c r="I81" i="7" s="1"/>
  <c r="H81" i="7"/>
  <c r="H82" i="7" l="1"/>
  <c r="E82" i="7"/>
  <c r="I82" i="7" s="1"/>
  <c r="F83" i="7"/>
  <c r="C83" i="7"/>
  <c r="G83" i="7" s="1"/>
  <c r="D83" i="7"/>
  <c r="H83" i="7" l="1"/>
  <c r="E83" i="7"/>
  <c r="I83" i="7" s="1"/>
  <c r="D84" i="7"/>
  <c r="F84" i="7"/>
  <c r="C84" i="7"/>
  <c r="G84" i="7" s="1"/>
  <c r="C85" i="7" l="1"/>
  <c r="G85" i="7" s="1"/>
  <c r="D85" i="7"/>
  <c r="F85" i="7"/>
  <c r="H84" i="7"/>
  <c r="E84" i="7"/>
  <c r="I84" i="7" s="1"/>
  <c r="F86" i="7" l="1"/>
  <c r="C86" i="7"/>
  <c r="G86" i="7" s="1"/>
  <c r="D86" i="7"/>
  <c r="E85" i="7"/>
  <c r="I85" i="7" s="1"/>
  <c r="H85" i="7"/>
  <c r="E86" i="7" l="1"/>
  <c r="I86" i="7" s="1"/>
  <c r="H86" i="7"/>
  <c r="C87" i="7"/>
  <c r="G87" i="7" s="1"/>
  <c r="D87" i="7"/>
  <c r="F87" i="7"/>
  <c r="E87" i="7" l="1"/>
  <c r="I87" i="7" s="1"/>
  <c r="H87" i="7"/>
  <c r="C88" i="7"/>
  <c r="G88" i="7" s="1"/>
  <c r="D88" i="7"/>
  <c r="F88" i="7"/>
  <c r="H88" i="7" l="1"/>
  <c r="E88" i="7"/>
  <c r="I88" i="7" s="1"/>
  <c r="D89" i="7"/>
  <c r="F89" i="7"/>
  <c r="C89" i="7"/>
  <c r="G89" i="7" s="1"/>
  <c r="C90" i="7" l="1"/>
  <c r="G90" i="7" s="1"/>
  <c r="D90" i="7"/>
  <c r="F90" i="7"/>
  <c r="E89" i="7"/>
  <c r="I89" i="7" s="1"/>
  <c r="H89" i="7"/>
  <c r="C91" i="7" l="1"/>
  <c r="G91" i="7" s="1"/>
  <c r="D91" i="7"/>
  <c r="F91" i="7"/>
  <c r="H90" i="7"/>
  <c r="E90" i="7"/>
  <c r="I90" i="7" s="1"/>
  <c r="E91" i="7" l="1"/>
  <c r="I91" i="7" s="1"/>
  <c r="H91" i="7"/>
</calcChain>
</file>

<file path=xl/sharedStrings.xml><?xml version="1.0" encoding="utf-8"?>
<sst xmlns="http://schemas.openxmlformats.org/spreadsheetml/2006/main" count="34" uniqueCount="16">
  <si>
    <t>X</t>
  </si>
  <si>
    <t>y</t>
  </si>
  <si>
    <t>W</t>
  </si>
  <si>
    <t>Z</t>
  </si>
  <si>
    <t>Node</t>
  </si>
  <si>
    <t>Element</t>
  </si>
  <si>
    <t>Ctrl Pt</t>
  </si>
  <si>
    <t>Y</t>
  </si>
  <si>
    <t>U</t>
  </si>
  <si>
    <t>V</t>
  </si>
  <si>
    <t>Control Point for Force Vector</t>
  </si>
  <si>
    <t>Patch 1</t>
  </si>
  <si>
    <t>Elements</t>
  </si>
  <si>
    <t>INFINITE PLATE WITH  A HOLE</t>
  </si>
  <si>
    <t>&lt;&lt;&lt;&lt;&lt;&lt;&lt;&lt;</t>
  </si>
  <si>
    <t>Element incidence for 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</si>
</sst>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 wrapText="1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BE8ED-FA3F-4655-94BB-2B03A13BCC3D}">
  <dimension ref="A1:AD288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14" sqref="O14"/>
    </sheetView>
  </sheetViews>
  <sheetFormatPr defaultRowHeight="15" x14ac:dyDescent="0.25"/>
  <sheetData>
    <row r="1" spans="1:24" x14ac:dyDescent="0.25">
      <c r="G1" t="s">
        <v>10</v>
      </c>
    </row>
    <row r="2" spans="1:24" x14ac:dyDescent="0.25">
      <c r="A2" t="s">
        <v>4</v>
      </c>
      <c r="B2" t="s">
        <v>0</v>
      </c>
      <c r="C2" t="s">
        <v>1</v>
      </c>
      <c r="D2" t="s">
        <v>3</v>
      </c>
      <c r="E2" t="s">
        <v>2</v>
      </c>
      <c r="G2" t="s">
        <v>4</v>
      </c>
      <c r="H2" t="s">
        <v>1</v>
      </c>
      <c r="I2" t="s">
        <v>3</v>
      </c>
      <c r="J2" t="s">
        <v>0</v>
      </c>
      <c r="K2" t="s">
        <v>2</v>
      </c>
    </row>
    <row r="3" spans="1:24" x14ac:dyDescent="0.25">
      <c r="A3">
        <v>1</v>
      </c>
      <c r="B3">
        <v>0</v>
      </c>
      <c r="C3">
        <v>0</v>
      </c>
      <c r="D3">
        <v>0</v>
      </c>
      <c r="E3">
        <v>1</v>
      </c>
      <c r="G3">
        <v>1</v>
      </c>
      <c r="H3">
        <v>0</v>
      </c>
      <c r="I3">
        <v>0</v>
      </c>
      <c r="J3">
        <v>0</v>
      </c>
      <c r="K3">
        <v>1</v>
      </c>
      <c r="T3">
        <v>1</v>
      </c>
      <c r="U3">
        <v>1</v>
      </c>
      <c r="V3">
        <v>0</v>
      </c>
      <c r="W3">
        <v>0</v>
      </c>
      <c r="X3">
        <v>0</v>
      </c>
    </row>
    <row r="4" spans="1:24" x14ac:dyDescent="0.25">
      <c r="A4">
        <v>2</v>
      </c>
      <c r="B4">
        <v>10</v>
      </c>
      <c r="C4">
        <v>0</v>
      </c>
      <c r="D4">
        <v>0</v>
      </c>
      <c r="E4">
        <v>1</v>
      </c>
      <c r="G4">
        <v>2</v>
      </c>
      <c r="H4">
        <v>0</v>
      </c>
      <c r="I4">
        <v>0</v>
      </c>
      <c r="J4">
        <v>10</v>
      </c>
      <c r="K4">
        <v>1</v>
      </c>
      <c r="T4">
        <v>1</v>
      </c>
      <c r="U4">
        <v>2</v>
      </c>
      <c r="V4">
        <v>10</v>
      </c>
      <c r="W4">
        <v>0</v>
      </c>
      <c r="X4">
        <v>0</v>
      </c>
    </row>
    <row r="5" spans="1:24" x14ac:dyDescent="0.25">
      <c r="A5">
        <v>3</v>
      </c>
      <c r="B5">
        <v>30</v>
      </c>
      <c r="C5">
        <v>0</v>
      </c>
      <c r="D5">
        <v>0</v>
      </c>
      <c r="E5">
        <v>1</v>
      </c>
      <c r="G5">
        <v>3</v>
      </c>
      <c r="H5">
        <v>0</v>
      </c>
      <c r="I5">
        <v>0</v>
      </c>
      <c r="J5">
        <v>30</v>
      </c>
      <c r="K5">
        <v>1</v>
      </c>
      <c r="T5">
        <v>1</v>
      </c>
      <c r="U5">
        <v>3</v>
      </c>
      <c r="V5">
        <v>30</v>
      </c>
      <c r="W5">
        <v>0</v>
      </c>
      <c r="X5">
        <v>0</v>
      </c>
    </row>
    <row r="6" spans="1:24" x14ac:dyDescent="0.25">
      <c r="A6">
        <v>4</v>
      </c>
      <c r="B6">
        <v>45</v>
      </c>
      <c r="C6">
        <v>0</v>
      </c>
      <c r="D6">
        <v>0</v>
      </c>
      <c r="E6">
        <v>1</v>
      </c>
      <c r="G6">
        <v>4</v>
      </c>
      <c r="H6">
        <v>0</v>
      </c>
      <c r="I6">
        <v>0</v>
      </c>
      <c r="J6">
        <v>45</v>
      </c>
      <c r="K6">
        <v>1</v>
      </c>
      <c r="T6">
        <v>1</v>
      </c>
      <c r="U6">
        <v>4</v>
      </c>
      <c r="V6">
        <v>45</v>
      </c>
      <c r="W6">
        <v>0</v>
      </c>
      <c r="X6">
        <v>0</v>
      </c>
    </row>
    <row r="7" spans="1:24" x14ac:dyDescent="0.25">
      <c r="A7">
        <v>5</v>
      </c>
      <c r="B7">
        <v>55</v>
      </c>
      <c r="C7">
        <v>0</v>
      </c>
      <c r="D7">
        <v>0</v>
      </c>
      <c r="E7">
        <v>1</v>
      </c>
      <c r="G7">
        <v>5</v>
      </c>
      <c r="H7">
        <v>0</v>
      </c>
      <c r="I7">
        <v>0</v>
      </c>
      <c r="J7">
        <v>55</v>
      </c>
      <c r="K7">
        <v>1</v>
      </c>
      <c r="T7">
        <v>1</v>
      </c>
      <c r="U7">
        <v>5</v>
      </c>
      <c r="V7">
        <v>55</v>
      </c>
      <c r="W7">
        <v>0</v>
      </c>
      <c r="X7">
        <v>0</v>
      </c>
    </row>
    <row r="8" spans="1:24" x14ac:dyDescent="0.25">
      <c r="A8">
        <v>6</v>
      </c>
      <c r="B8">
        <v>65</v>
      </c>
      <c r="C8">
        <v>0</v>
      </c>
      <c r="D8">
        <v>0</v>
      </c>
      <c r="E8">
        <v>1</v>
      </c>
      <c r="G8">
        <v>6</v>
      </c>
      <c r="H8">
        <v>0</v>
      </c>
      <c r="I8">
        <v>0</v>
      </c>
      <c r="J8">
        <v>65</v>
      </c>
      <c r="K8">
        <v>1</v>
      </c>
      <c r="T8">
        <v>1</v>
      </c>
      <c r="U8">
        <v>6</v>
      </c>
      <c r="V8">
        <v>65</v>
      </c>
      <c r="W8">
        <v>0</v>
      </c>
      <c r="X8">
        <v>0</v>
      </c>
    </row>
    <row r="9" spans="1:24" x14ac:dyDescent="0.25">
      <c r="A9">
        <v>7</v>
      </c>
      <c r="B9">
        <v>75</v>
      </c>
      <c r="C9">
        <v>0</v>
      </c>
      <c r="D9">
        <v>0</v>
      </c>
      <c r="E9">
        <v>1</v>
      </c>
      <c r="G9">
        <v>7</v>
      </c>
      <c r="H9">
        <v>0</v>
      </c>
      <c r="I9">
        <v>0</v>
      </c>
      <c r="J9">
        <v>75</v>
      </c>
      <c r="K9">
        <v>1</v>
      </c>
      <c r="T9">
        <v>1</v>
      </c>
      <c r="U9">
        <v>7</v>
      </c>
      <c r="V9">
        <v>75</v>
      </c>
      <c r="W9">
        <v>0</v>
      </c>
      <c r="X9">
        <v>0</v>
      </c>
    </row>
    <row r="10" spans="1:24" x14ac:dyDescent="0.25">
      <c r="A10">
        <v>8</v>
      </c>
      <c r="B10">
        <v>85</v>
      </c>
      <c r="C10">
        <v>0</v>
      </c>
      <c r="D10">
        <v>0</v>
      </c>
      <c r="E10">
        <v>1</v>
      </c>
      <c r="G10">
        <v>8</v>
      </c>
      <c r="H10">
        <v>0</v>
      </c>
      <c r="I10">
        <v>0</v>
      </c>
      <c r="J10">
        <v>85</v>
      </c>
      <c r="K10">
        <v>1</v>
      </c>
      <c r="T10">
        <v>1</v>
      </c>
      <c r="U10">
        <v>8</v>
      </c>
      <c r="V10">
        <v>85</v>
      </c>
      <c r="W10">
        <v>0</v>
      </c>
      <c r="X10">
        <v>0</v>
      </c>
    </row>
    <row r="11" spans="1:24" x14ac:dyDescent="0.25">
      <c r="A11">
        <v>9</v>
      </c>
      <c r="B11">
        <v>92.5</v>
      </c>
      <c r="C11">
        <v>0</v>
      </c>
      <c r="D11">
        <v>0</v>
      </c>
      <c r="E11">
        <v>1</v>
      </c>
      <c r="G11">
        <v>9</v>
      </c>
      <c r="H11">
        <v>0</v>
      </c>
      <c r="I11">
        <v>0</v>
      </c>
      <c r="J11">
        <v>92.5</v>
      </c>
      <c r="K11">
        <v>1</v>
      </c>
      <c r="T11">
        <v>1</v>
      </c>
      <c r="U11">
        <v>9</v>
      </c>
      <c r="V11">
        <v>92.5</v>
      </c>
      <c r="W11">
        <v>0</v>
      </c>
      <c r="X11">
        <v>0</v>
      </c>
    </row>
    <row r="12" spans="1:24" x14ac:dyDescent="0.25">
      <c r="A12">
        <v>10</v>
      </c>
      <c r="B12">
        <v>97.5</v>
      </c>
      <c r="C12">
        <v>0</v>
      </c>
      <c r="D12">
        <v>0</v>
      </c>
      <c r="E12">
        <v>1</v>
      </c>
      <c r="G12">
        <v>10</v>
      </c>
      <c r="H12">
        <v>0</v>
      </c>
      <c r="I12">
        <v>0</v>
      </c>
      <c r="J12">
        <v>97.5</v>
      </c>
      <c r="K12">
        <v>1</v>
      </c>
      <c r="T12">
        <v>1</v>
      </c>
      <c r="U12">
        <v>10</v>
      </c>
      <c r="V12">
        <v>97.5</v>
      </c>
      <c r="W12">
        <v>0</v>
      </c>
      <c r="X12">
        <v>0</v>
      </c>
    </row>
    <row r="13" spans="1:24" x14ac:dyDescent="0.25">
      <c r="A13">
        <v>11</v>
      </c>
      <c r="B13">
        <v>100</v>
      </c>
      <c r="C13">
        <v>0</v>
      </c>
      <c r="D13">
        <v>0</v>
      </c>
      <c r="E13">
        <v>1</v>
      </c>
      <c r="G13">
        <v>11</v>
      </c>
      <c r="H13">
        <v>0</v>
      </c>
      <c r="I13">
        <v>0</v>
      </c>
      <c r="J13">
        <v>100</v>
      </c>
      <c r="K13">
        <v>1</v>
      </c>
      <c r="T13">
        <v>1</v>
      </c>
      <c r="U13">
        <v>11</v>
      </c>
      <c r="V13">
        <v>100</v>
      </c>
      <c r="W13">
        <v>0</v>
      </c>
      <c r="X13">
        <v>0</v>
      </c>
    </row>
    <row r="14" spans="1:24" x14ac:dyDescent="0.25">
      <c r="A14">
        <v>12</v>
      </c>
      <c r="B14">
        <v>0</v>
      </c>
      <c r="C14">
        <v>12.27556</v>
      </c>
      <c r="D14">
        <v>0</v>
      </c>
      <c r="E14">
        <v>1</v>
      </c>
      <c r="G14">
        <v>12</v>
      </c>
      <c r="H14">
        <v>12.27556</v>
      </c>
      <c r="I14">
        <v>0</v>
      </c>
      <c r="J14">
        <v>0</v>
      </c>
      <c r="K14">
        <v>1</v>
      </c>
      <c r="T14">
        <v>2</v>
      </c>
      <c r="U14">
        <v>1</v>
      </c>
      <c r="V14">
        <v>0</v>
      </c>
      <c r="W14">
        <v>12.27556</v>
      </c>
      <c r="X14">
        <v>0</v>
      </c>
    </row>
    <row r="15" spans="1:24" x14ac:dyDescent="0.25">
      <c r="A15">
        <v>13</v>
      </c>
      <c r="B15">
        <v>9.9973829999999992</v>
      </c>
      <c r="C15">
        <v>11.252470000000001</v>
      </c>
      <c r="D15">
        <v>0</v>
      </c>
      <c r="E15">
        <v>1</v>
      </c>
      <c r="G15">
        <v>13</v>
      </c>
      <c r="H15">
        <v>11.252470000000001</v>
      </c>
      <c r="I15">
        <v>0</v>
      </c>
      <c r="J15">
        <v>9.9973829999999992</v>
      </c>
      <c r="K15">
        <v>1</v>
      </c>
      <c r="T15">
        <v>2</v>
      </c>
      <c r="U15">
        <v>2</v>
      </c>
      <c r="V15">
        <v>9.9973829999999992</v>
      </c>
      <c r="W15">
        <v>11.252470000000001</v>
      </c>
      <c r="X15">
        <v>0</v>
      </c>
    </row>
    <row r="16" spans="1:24" x14ac:dyDescent="0.25">
      <c r="A16">
        <v>14</v>
      </c>
      <c r="B16">
        <v>29.992149999999999</v>
      </c>
      <c r="C16">
        <v>9.2063059999999997</v>
      </c>
      <c r="D16">
        <v>0</v>
      </c>
      <c r="E16">
        <v>1</v>
      </c>
      <c r="G16">
        <v>14</v>
      </c>
      <c r="H16">
        <v>9.2063059999999997</v>
      </c>
      <c r="I16">
        <v>0</v>
      </c>
      <c r="J16">
        <v>29.992149999999999</v>
      </c>
      <c r="K16">
        <v>1</v>
      </c>
      <c r="T16">
        <v>2</v>
      </c>
      <c r="U16">
        <v>3</v>
      </c>
      <c r="V16">
        <v>29.992149999999999</v>
      </c>
      <c r="W16">
        <v>9.2063059999999997</v>
      </c>
      <c r="X16">
        <v>0</v>
      </c>
    </row>
    <row r="17" spans="1:24" x14ac:dyDescent="0.25">
      <c r="A17">
        <v>15</v>
      </c>
      <c r="B17">
        <v>44.988219999999998</v>
      </c>
      <c r="C17">
        <v>7.6716810000000004</v>
      </c>
      <c r="D17">
        <v>0</v>
      </c>
      <c r="E17">
        <v>1</v>
      </c>
      <c r="G17">
        <v>15</v>
      </c>
      <c r="H17">
        <v>7.6716810000000004</v>
      </c>
      <c r="I17">
        <v>0</v>
      </c>
      <c r="J17">
        <v>44.988219999999998</v>
      </c>
      <c r="K17">
        <v>1</v>
      </c>
      <c r="T17">
        <v>2</v>
      </c>
      <c r="U17">
        <v>4</v>
      </c>
      <c r="V17">
        <v>44.988219999999998</v>
      </c>
      <c r="W17">
        <v>7.6716810000000004</v>
      </c>
      <c r="X17">
        <v>0</v>
      </c>
    </row>
    <row r="18" spans="1:24" x14ac:dyDescent="0.25">
      <c r="A18">
        <v>16</v>
      </c>
      <c r="B18">
        <v>54.985610000000001</v>
      </c>
      <c r="C18">
        <v>6.6485969999999996</v>
      </c>
      <c r="D18">
        <v>0</v>
      </c>
      <c r="E18">
        <v>1</v>
      </c>
      <c r="G18">
        <v>16</v>
      </c>
      <c r="H18">
        <v>6.6485969999999996</v>
      </c>
      <c r="I18">
        <v>0</v>
      </c>
      <c r="J18">
        <v>54.985610000000001</v>
      </c>
      <c r="K18">
        <v>1</v>
      </c>
      <c r="T18">
        <v>2</v>
      </c>
      <c r="U18">
        <v>5</v>
      </c>
      <c r="V18">
        <v>54.985610000000001</v>
      </c>
      <c r="W18">
        <v>6.6485969999999996</v>
      </c>
      <c r="X18">
        <v>0</v>
      </c>
    </row>
    <row r="19" spans="1:24" x14ac:dyDescent="0.25">
      <c r="A19">
        <v>17</v>
      </c>
      <c r="B19">
        <v>64.982990000000001</v>
      </c>
      <c r="C19">
        <v>5.6255139999999999</v>
      </c>
      <c r="D19">
        <v>0</v>
      </c>
      <c r="E19">
        <v>1</v>
      </c>
      <c r="G19">
        <v>17</v>
      </c>
      <c r="H19">
        <v>5.6255139999999999</v>
      </c>
      <c r="I19">
        <v>0</v>
      </c>
      <c r="J19">
        <v>64.982990000000001</v>
      </c>
      <c r="K19">
        <v>1</v>
      </c>
      <c r="T19">
        <v>2</v>
      </c>
      <c r="U19">
        <v>6</v>
      </c>
      <c r="V19">
        <v>64.982990000000001</v>
      </c>
      <c r="W19">
        <v>5.6255139999999999</v>
      </c>
      <c r="X19">
        <v>0</v>
      </c>
    </row>
    <row r="20" spans="1:24" x14ac:dyDescent="0.25">
      <c r="A20">
        <v>18</v>
      </c>
      <c r="B20">
        <v>74.980369999999994</v>
      </c>
      <c r="C20">
        <v>4.60243</v>
      </c>
      <c r="D20">
        <v>0</v>
      </c>
      <c r="E20">
        <v>1</v>
      </c>
      <c r="G20">
        <v>18</v>
      </c>
      <c r="H20">
        <v>4.60243</v>
      </c>
      <c r="I20">
        <v>0</v>
      </c>
      <c r="J20">
        <v>74.980369999999994</v>
      </c>
      <c r="K20">
        <v>1</v>
      </c>
      <c r="T20">
        <v>2</v>
      </c>
      <c r="U20">
        <v>7</v>
      </c>
      <c r="V20">
        <v>74.980369999999994</v>
      </c>
      <c r="W20">
        <v>4.60243</v>
      </c>
      <c r="X20">
        <v>0</v>
      </c>
    </row>
    <row r="21" spans="1:24" x14ac:dyDescent="0.25">
      <c r="A21">
        <v>19</v>
      </c>
      <c r="B21">
        <v>84.977760000000004</v>
      </c>
      <c r="C21">
        <v>3.5793460000000001</v>
      </c>
      <c r="D21">
        <v>0</v>
      </c>
      <c r="E21">
        <v>1</v>
      </c>
      <c r="G21">
        <v>19</v>
      </c>
      <c r="H21">
        <v>3.5793460000000001</v>
      </c>
      <c r="I21">
        <v>0</v>
      </c>
      <c r="J21">
        <v>84.977760000000004</v>
      </c>
      <c r="K21">
        <v>1</v>
      </c>
      <c r="T21">
        <v>2</v>
      </c>
      <c r="U21">
        <v>8</v>
      </c>
      <c r="V21">
        <v>84.977760000000004</v>
      </c>
      <c r="W21">
        <v>3.5793460000000001</v>
      </c>
      <c r="X21">
        <v>0</v>
      </c>
    </row>
    <row r="22" spans="1:24" x14ac:dyDescent="0.25">
      <c r="A22">
        <v>20</v>
      </c>
      <c r="B22">
        <v>92.475790000000003</v>
      </c>
      <c r="C22">
        <v>2.8120340000000001</v>
      </c>
      <c r="D22">
        <v>0</v>
      </c>
      <c r="E22">
        <v>1</v>
      </c>
      <c r="G22">
        <v>20</v>
      </c>
      <c r="H22">
        <v>2.8120340000000001</v>
      </c>
      <c r="I22">
        <v>0</v>
      </c>
      <c r="J22">
        <v>92.475790000000003</v>
      </c>
      <c r="K22">
        <v>1</v>
      </c>
      <c r="T22">
        <v>2</v>
      </c>
      <c r="U22">
        <v>9</v>
      </c>
      <c r="V22">
        <v>92.475790000000003</v>
      </c>
      <c r="W22">
        <v>2.8120340000000001</v>
      </c>
      <c r="X22">
        <v>0</v>
      </c>
    </row>
    <row r="23" spans="1:24" x14ac:dyDescent="0.25">
      <c r="A23">
        <v>21</v>
      </c>
      <c r="B23">
        <v>97.47448</v>
      </c>
      <c r="C23">
        <v>2.3004920000000002</v>
      </c>
      <c r="D23">
        <v>0</v>
      </c>
      <c r="E23">
        <v>1</v>
      </c>
      <c r="G23">
        <v>21</v>
      </c>
      <c r="H23">
        <v>2.3004920000000002</v>
      </c>
      <c r="I23">
        <v>0</v>
      </c>
      <c r="J23">
        <v>97.47448</v>
      </c>
      <c r="K23">
        <v>1</v>
      </c>
      <c r="T23">
        <v>2</v>
      </c>
      <c r="U23">
        <v>10</v>
      </c>
      <c r="V23">
        <v>97.47448</v>
      </c>
      <c r="W23">
        <v>2.3004920000000002</v>
      </c>
      <c r="X23">
        <v>0</v>
      </c>
    </row>
    <row r="24" spans="1:24" x14ac:dyDescent="0.25">
      <c r="A24">
        <v>22</v>
      </c>
      <c r="B24">
        <v>99.973830000000007</v>
      </c>
      <c r="C24">
        <v>2.044721</v>
      </c>
      <c r="D24">
        <v>0</v>
      </c>
      <c r="E24">
        <v>1</v>
      </c>
      <c r="G24">
        <v>22</v>
      </c>
      <c r="H24">
        <v>2.044721</v>
      </c>
      <c r="I24">
        <v>0</v>
      </c>
      <c r="J24">
        <v>99.973830000000007</v>
      </c>
      <c r="K24">
        <v>1</v>
      </c>
      <c r="T24">
        <v>2</v>
      </c>
      <c r="U24">
        <v>11</v>
      </c>
      <c r="V24">
        <v>99.973830000000007</v>
      </c>
      <c r="W24">
        <v>2.044721</v>
      </c>
      <c r="X24">
        <v>0</v>
      </c>
    </row>
    <row r="25" spans="1:24" x14ac:dyDescent="0.25">
      <c r="A25">
        <v>23</v>
      </c>
      <c r="B25">
        <v>0</v>
      </c>
      <c r="C25">
        <v>37.006230000000002</v>
      </c>
      <c r="D25">
        <v>0</v>
      </c>
      <c r="E25">
        <v>1</v>
      </c>
      <c r="G25">
        <v>23</v>
      </c>
      <c r="H25">
        <v>37.006230000000002</v>
      </c>
      <c r="I25">
        <v>0</v>
      </c>
      <c r="J25">
        <v>0</v>
      </c>
      <c r="K25">
        <v>1</v>
      </c>
      <c r="T25">
        <v>3</v>
      </c>
      <c r="U25">
        <v>1</v>
      </c>
      <c r="V25">
        <v>0</v>
      </c>
      <c r="W25">
        <v>37.006230000000002</v>
      </c>
      <c r="X25">
        <v>0</v>
      </c>
    </row>
    <row r="26" spans="1:24" x14ac:dyDescent="0.25">
      <c r="A26">
        <v>24</v>
      </c>
      <c r="B26">
        <v>10.052820000000001</v>
      </c>
      <c r="C26">
        <v>33.896859999999997</v>
      </c>
      <c r="D26">
        <v>0</v>
      </c>
      <c r="E26">
        <v>1</v>
      </c>
      <c r="G26">
        <v>24</v>
      </c>
      <c r="H26">
        <v>33.896859999999997</v>
      </c>
      <c r="I26">
        <v>0</v>
      </c>
      <c r="J26">
        <v>10.052820000000001</v>
      </c>
      <c r="K26">
        <v>1</v>
      </c>
      <c r="T26">
        <v>3</v>
      </c>
      <c r="U26">
        <v>2</v>
      </c>
      <c r="V26">
        <v>10.052820000000001</v>
      </c>
      <c r="W26">
        <v>33.896859999999997</v>
      </c>
      <c r="X26">
        <v>0</v>
      </c>
    </row>
    <row r="27" spans="1:24" x14ac:dyDescent="0.25">
      <c r="A27">
        <v>25</v>
      </c>
      <c r="B27">
        <v>30.158460000000002</v>
      </c>
      <c r="C27">
        <v>27.678139999999999</v>
      </c>
      <c r="D27">
        <v>0</v>
      </c>
      <c r="E27">
        <v>1</v>
      </c>
      <c r="G27">
        <v>25</v>
      </c>
      <c r="H27">
        <v>27.678139999999999</v>
      </c>
      <c r="I27">
        <v>0</v>
      </c>
      <c r="J27">
        <v>30.158460000000002</v>
      </c>
      <c r="K27">
        <v>1</v>
      </c>
      <c r="T27">
        <v>3</v>
      </c>
      <c r="U27">
        <v>3</v>
      </c>
      <c r="V27">
        <v>30.158460000000002</v>
      </c>
      <c r="W27">
        <v>27.678139999999999</v>
      </c>
      <c r="X27">
        <v>0</v>
      </c>
    </row>
    <row r="28" spans="1:24" x14ac:dyDescent="0.25">
      <c r="A28">
        <v>26</v>
      </c>
      <c r="B28">
        <v>45.237699999999997</v>
      </c>
      <c r="C28">
        <v>23.014089999999999</v>
      </c>
      <c r="D28">
        <v>0</v>
      </c>
      <c r="E28">
        <v>1</v>
      </c>
      <c r="G28">
        <v>26</v>
      </c>
      <c r="H28">
        <v>23.014089999999999</v>
      </c>
      <c r="I28">
        <v>0</v>
      </c>
      <c r="J28">
        <v>45.237699999999997</v>
      </c>
      <c r="K28">
        <v>1</v>
      </c>
      <c r="T28">
        <v>3</v>
      </c>
      <c r="U28">
        <v>4</v>
      </c>
      <c r="V28">
        <v>45.237699999999997</v>
      </c>
      <c r="W28">
        <v>23.014089999999999</v>
      </c>
      <c r="X28">
        <v>0</v>
      </c>
    </row>
    <row r="29" spans="1:24" x14ac:dyDescent="0.25">
      <c r="A29">
        <v>27</v>
      </c>
      <c r="B29">
        <v>55.290520000000001</v>
      </c>
      <c r="C29">
        <v>19.904730000000001</v>
      </c>
      <c r="D29">
        <v>0</v>
      </c>
      <c r="E29">
        <v>1</v>
      </c>
      <c r="G29">
        <v>27</v>
      </c>
      <c r="H29">
        <v>19.904730000000001</v>
      </c>
      <c r="I29">
        <v>0</v>
      </c>
      <c r="J29">
        <v>55.290520000000001</v>
      </c>
      <c r="K29">
        <v>1</v>
      </c>
      <c r="T29">
        <v>3</v>
      </c>
      <c r="U29">
        <v>5</v>
      </c>
      <c r="V29">
        <v>55.290520000000001</v>
      </c>
      <c r="W29">
        <v>19.904730000000001</v>
      </c>
      <c r="X29">
        <v>0</v>
      </c>
    </row>
    <row r="30" spans="1:24" x14ac:dyDescent="0.25">
      <c r="A30">
        <v>28</v>
      </c>
      <c r="B30">
        <v>65.343339999999998</v>
      </c>
      <c r="C30">
        <v>16.795369999999998</v>
      </c>
      <c r="D30">
        <v>0</v>
      </c>
      <c r="E30">
        <v>1</v>
      </c>
      <c r="G30">
        <v>28</v>
      </c>
      <c r="H30">
        <v>16.795369999999998</v>
      </c>
      <c r="I30">
        <v>0</v>
      </c>
      <c r="J30">
        <v>65.343339999999998</v>
      </c>
      <c r="K30">
        <v>1</v>
      </c>
      <c r="T30">
        <v>3</v>
      </c>
      <c r="U30">
        <v>6</v>
      </c>
      <c r="V30">
        <v>65.343339999999998</v>
      </c>
      <c r="W30">
        <v>16.795369999999998</v>
      </c>
      <c r="X30">
        <v>0</v>
      </c>
    </row>
    <row r="31" spans="1:24" x14ac:dyDescent="0.25">
      <c r="A31">
        <v>29</v>
      </c>
      <c r="B31">
        <v>75.396159999999995</v>
      </c>
      <c r="C31">
        <v>13.68601</v>
      </c>
      <c r="D31">
        <v>0</v>
      </c>
      <c r="E31">
        <v>1</v>
      </c>
      <c r="G31">
        <v>29</v>
      </c>
      <c r="H31">
        <v>13.68601</v>
      </c>
      <c r="I31">
        <v>0</v>
      </c>
      <c r="J31">
        <v>75.396159999999995</v>
      </c>
      <c r="K31">
        <v>1</v>
      </c>
      <c r="T31">
        <v>3</v>
      </c>
      <c r="U31">
        <v>7</v>
      </c>
      <c r="V31">
        <v>75.396159999999995</v>
      </c>
      <c r="W31">
        <v>13.68601</v>
      </c>
      <c r="X31">
        <v>0</v>
      </c>
    </row>
    <row r="32" spans="1:24" x14ac:dyDescent="0.25">
      <c r="A32">
        <v>30</v>
      </c>
      <c r="B32">
        <v>85.448980000000006</v>
      </c>
      <c r="C32">
        <v>10.576639999999999</v>
      </c>
      <c r="D32">
        <v>0</v>
      </c>
      <c r="E32">
        <v>1</v>
      </c>
      <c r="G32">
        <v>30</v>
      </c>
      <c r="H32">
        <v>10.576639999999999</v>
      </c>
      <c r="I32">
        <v>0</v>
      </c>
      <c r="J32">
        <v>85.448980000000006</v>
      </c>
      <c r="K32">
        <v>1</v>
      </c>
      <c r="T32">
        <v>3</v>
      </c>
      <c r="U32">
        <v>8</v>
      </c>
      <c r="V32">
        <v>85.448980000000006</v>
      </c>
      <c r="W32">
        <v>10.576639999999999</v>
      </c>
      <c r="X32">
        <v>0</v>
      </c>
    </row>
    <row r="33" spans="1:24" x14ac:dyDescent="0.25">
      <c r="A33">
        <v>31</v>
      </c>
      <c r="B33">
        <v>92.988600000000005</v>
      </c>
      <c r="C33">
        <v>8.2446219999999997</v>
      </c>
      <c r="D33">
        <v>0</v>
      </c>
      <c r="E33">
        <v>1</v>
      </c>
      <c r="G33">
        <v>31</v>
      </c>
      <c r="H33">
        <v>8.2446219999999997</v>
      </c>
      <c r="I33">
        <v>0</v>
      </c>
      <c r="J33">
        <v>92.988600000000005</v>
      </c>
      <c r="K33">
        <v>1</v>
      </c>
      <c r="T33">
        <v>3</v>
      </c>
      <c r="U33">
        <v>9</v>
      </c>
      <c r="V33">
        <v>92.988600000000005</v>
      </c>
      <c r="W33">
        <v>8.2446219999999997</v>
      </c>
      <c r="X33">
        <v>0</v>
      </c>
    </row>
    <row r="34" spans="1:24" x14ac:dyDescent="0.25">
      <c r="A34">
        <v>32</v>
      </c>
      <c r="B34">
        <v>98.015010000000004</v>
      </c>
      <c r="C34">
        <v>6.68994</v>
      </c>
      <c r="D34">
        <v>0</v>
      </c>
      <c r="E34">
        <v>1</v>
      </c>
      <c r="G34">
        <v>32</v>
      </c>
      <c r="H34">
        <v>6.68994</v>
      </c>
      <c r="I34">
        <v>0</v>
      </c>
      <c r="J34">
        <v>98.015010000000004</v>
      </c>
      <c r="K34">
        <v>1</v>
      </c>
      <c r="T34">
        <v>3</v>
      </c>
      <c r="U34">
        <v>10</v>
      </c>
      <c r="V34">
        <v>98.015010000000004</v>
      </c>
      <c r="W34">
        <v>6.68994</v>
      </c>
      <c r="X34">
        <v>0</v>
      </c>
    </row>
    <row r="35" spans="1:24" x14ac:dyDescent="0.25">
      <c r="A35">
        <v>33</v>
      </c>
      <c r="B35">
        <v>100.5282</v>
      </c>
      <c r="C35">
        <v>5.9126000000000003</v>
      </c>
      <c r="D35">
        <v>0</v>
      </c>
      <c r="E35">
        <v>1</v>
      </c>
      <c r="G35">
        <v>33</v>
      </c>
      <c r="H35">
        <v>5.9126000000000003</v>
      </c>
      <c r="I35">
        <v>0</v>
      </c>
      <c r="J35">
        <v>100.5282</v>
      </c>
      <c r="K35">
        <v>1</v>
      </c>
      <c r="T35">
        <v>3</v>
      </c>
      <c r="U35">
        <v>11</v>
      </c>
      <c r="V35">
        <v>100.5282</v>
      </c>
      <c r="W35">
        <v>5.9126000000000003</v>
      </c>
      <c r="X35">
        <v>0</v>
      </c>
    </row>
    <row r="36" spans="1:24" x14ac:dyDescent="0.25">
      <c r="A36">
        <v>34</v>
      </c>
      <c r="B36">
        <v>0</v>
      </c>
      <c r="C36">
        <v>61.916449999999998</v>
      </c>
      <c r="D36">
        <v>0</v>
      </c>
      <c r="E36">
        <v>1</v>
      </c>
      <c r="G36">
        <v>34</v>
      </c>
      <c r="H36">
        <v>61.916449999999998</v>
      </c>
      <c r="I36">
        <v>0</v>
      </c>
      <c r="J36">
        <v>0</v>
      </c>
      <c r="K36">
        <v>1</v>
      </c>
      <c r="T36">
        <v>4</v>
      </c>
      <c r="U36">
        <v>1</v>
      </c>
      <c r="V36">
        <v>0</v>
      </c>
      <c r="W36">
        <v>61.916449999999998</v>
      </c>
      <c r="X36">
        <v>0</v>
      </c>
    </row>
    <row r="37" spans="1:24" x14ac:dyDescent="0.25">
      <c r="A37">
        <v>35</v>
      </c>
      <c r="B37">
        <v>10.16893</v>
      </c>
      <c r="C37">
        <v>56.680700000000002</v>
      </c>
      <c r="D37">
        <v>0</v>
      </c>
      <c r="E37">
        <v>1</v>
      </c>
      <c r="G37">
        <v>35</v>
      </c>
      <c r="H37">
        <v>56.680700000000002</v>
      </c>
      <c r="I37">
        <v>0</v>
      </c>
      <c r="J37">
        <v>10.16893</v>
      </c>
      <c r="K37">
        <v>1</v>
      </c>
      <c r="T37">
        <v>4</v>
      </c>
      <c r="U37">
        <v>2</v>
      </c>
      <c r="V37">
        <v>10.16893</v>
      </c>
      <c r="W37">
        <v>56.680700000000002</v>
      </c>
      <c r="X37">
        <v>0</v>
      </c>
    </row>
    <row r="38" spans="1:24" x14ac:dyDescent="0.25">
      <c r="A38">
        <v>36</v>
      </c>
      <c r="B38">
        <v>30.506799999999998</v>
      </c>
      <c r="C38">
        <v>46.20919</v>
      </c>
      <c r="D38">
        <v>0</v>
      </c>
      <c r="E38">
        <v>1</v>
      </c>
      <c r="G38">
        <v>36</v>
      </c>
      <c r="H38">
        <v>46.20919</v>
      </c>
      <c r="I38">
        <v>0</v>
      </c>
      <c r="J38">
        <v>30.506799999999998</v>
      </c>
      <c r="K38">
        <v>1</v>
      </c>
      <c r="T38">
        <v>4</v>
      </c>
      <c r="U38">
        <v>3</v>
      </c>
      <c r="V38">
        <v>30.506799999999998</v>
      </c>
      <c r="W38">
        <v>46.20919</v>
      </c>
      <c r="X38">
        <v>0</v>
      </c>
    </row>
    <row r="39" spans="1:24" x14ac:dyDescent="0.25">
      <c r="A39">
        <v>37</v>
      </c>
      <c r="B39">
        <v>45.760190000000001</v>
      </c>
      <c r="C39">
        <v>38.355559999999997</v>
      </c>
      <c r="D39">
        <v>0</v>
      </c>
      <c r="E39">
        <v>1</v>
      </c>
      <c r="G39">
        <v>37</v>
      </c>
      <c r="H39">
        <v>38.355559999999997</v>
      </c>
      <c r="I39">
        <v>0</v>
      </c>
      <c r="J39">
        <v>45.760190000000001</v>
      </c>
      <c r="K39">
        <v>1</v>
      </c>
      <c r="T39">
        <v>4</v>
      </c>
      <c r="U39">
        <v>4</v>
      </c>
      <c r="V39">
        <v>45.760190000000001</v>
      </c>
      <c r="W39">
        <v>38.355559999999997</v>
      </c>
      <c r="X39">
        <v>0</v>
      </c>
    </row>
    <row r="40" spans="1:24" x14ac:dyDescent="0.25">
      <c r="A40">
        <v>38</v>
      </c>
      <c r="B40">
        <v>55.929119999999998</v>
      </c>
      <c r="C40">
        <v>33.119810000000001</v>
      </c>
      <c r="D40">
        <v>0</v>
      </c>
      <c r="E40">
        <v>1</v>
      </c>
      <c r="G40">
        <v>38</v>
      </c>
      <c r="H40">
        <v>33.119810000000001</v>
      </c>
      <c r="I40">
        <v>0</v>
      </c>
      <c r="J40">
        <v>55.929119999999998</v>
      </c>
      <c r="K40">
        <v>1</v>
      </c>
      <c r="T40">
        <v>4</v>
      </c>
      <c r="U40">
        <v>5</v>
      </c>
      <c r="V40">
        <v>55.929119999999998</v>
      </c>
      <c r="W40">
        <v>33.119810000000001</v>
      </c>
      <c r="X40">
        <v>0</v>
      </c>
    </row>
    <row r="41" spans="1:24" x14ac:dyDescent="0.25">
      <c r="A41">
        <v>39</v>
      </c>
      <c r="B41">
        <v>66.098060000000004</v>
      </c>
      <c r="C41">
        <v>27.884049999999998</v>
      </c>
      <c r="D41">
        <v>0</v>
      </c>
      <c r="E41">
        <v>1</v>
      </c>
      <c r="G41">
        <v>39</v>
      </c>
      <c r="H41">
        <v>27.884049999999998</v>
      </c>
      <c r="I41">
        <v>0</v>
      </c>
      <c r="J41">
        <v>66.098060000000004</v>
      </c>
      <c r="K41">
        <v>1</v>
      </c>
      <c r="T41">
        <v>4</v>
      </c>
      <c r="U41">
        <v>6</v>
      </c>
      <c r="V41">
        <v>66.098060000000004</v>
      </c>
      <c r="W41">
        <v>27.884049999999998</v>
      </c>
      <c r="X41">
        <v>0</v>
      </c>
    </row>
    <row r="42" spans="1:24" x14ac:dyDescent="0.25">
      <c r="A42">
        <v>40</v>
      </c>
      <c r="B42">
        <v>76.266990000000007</v>
      </c>
      <c r="C42">
        <v>22.648299999999999</v>
      </c>
      <c r="D42">
        <v>0</v>
      </c>
      <c r="E42">
        <v>1</v>
      </c>
      <c r="G42">
        <v>40</v>
      </c>
      <c r="H42">
        <v>22.648299999999999</v>
      </c>
      <c r="I42">
        <v>0</v>
      </c>
      <c r="J42">
        <v>76.266990000000007</v>
      </c>
      <c r="K42">
        <v>1</v>
      </c>
      <c r="T42">
        <v>4</v>
      </c>
      <c r="U42">
        <v>7</v>
      </c>
      <c r="V42">
        <v>76.266990000000007</v>
      </c>
      <c r="W42">
        <v>22.648299999999999</v>
      </c>
      <c r="X42">
        <v>0</v>
      </c>
    </row>
    <row r="43" spans="1:24" x14ac:dyDescent="0.25">
      <c r="A43">
        <v>41</v>
      </c>
      <c r="B43">
        <v>86.435919999999996</v>
      </c>
      <c r="C43">
        <v>17.41255</v>
      </c>
      <c r="D43">
        <v>0</v>
      </c>
      <c r="E43">
        <v>1</v>
      </c>
      <c r="G43">
        <v>41</v>
      </c>
      <c r="H43">
        <v>17.41255</v>
      </c>
      <c r="I43">
        <v>0</v>
      </c>
      <c r="J43">
        <v>86.435919999999996</v>
      </c>
      <c r="K43">
        <v>1</v>
      </c>
      <c r="T43">
        <v>4</v>
      </c>
      <c r="U43">
        <v>8</v>
      </c>
      <c r="V43">
        <v>86.435919999999996</v>
      </c>
      <c r="W43">
        <v>17.41255</v>
      </c>
      <c r="X43">
        <v>0</v>
      </c>
    </row>
    <row r="44" spans="1:24" x14ac:dyDescent="0.25">
      <c r="A44">
        <v>42</v>
      </c>
      <c r="B44">
        <v>94.062619999999995</v>
      </c>
      <c r="C44">
        <v>13.48573</v>
      </c>
      <c r="D44">
        <v>0</v>
      </c>
      <c r="E44">
        <v>1</v>
      </c>
      <c r="G44">
        <v>42</v>
      </c>
      <c r="H44">
        <v>13.48573</v>
      </c>
      <c r="I44">
        <v>0</v>
      </c>
      <c r="J44">
        <v>94.062619999999995</v>
      </c>
      <c r="K44">
        <v>1</v>
      </c>
      <c r="T44">
        <v>4</v>
      </c>
      <c r="U44">
        <v>9</v>
      </c>
      <c r="V44">
        <v>94.062619999999995</v>
      </c>
      <c r="W44">
        <v>13.48573</v>
      </c>
      <c r="X44">
        <v>0</v>
      </c>
    </row>
    <row r="45" spans="1:24" x14ac:dyDescent="0.25">
      <c r="A45">
        <v>43</v>
      </c>
      <c r="B45">
        <v>99.147080000000003</v>
      </c>
      <c r="C45">
        <v>10.867850000000001</v>
      </c>
      <c r="D45">
        <v>0</v>
      </c>
      <c r="E45">
        <v>1</v>
      </c>
      <c r="G45">
        <v>43</v>
      </c>
      <c r="H45">
        <v>10.867850000000001</v>
      </c>
      <c r="I45">
        <v>0</v>
      </c>
      <c r="J45">
        <v>99.147080000000003</v>
      </c>
      <c r="K45">
        <v>1</v>
      </c>
      <c r="T45">
        <v>4</v>
      </c>
      <c r="U45">
        <v>10</v>
      </c>
      <c r="V45">
        <v>99.147080000000003</v>
      </c>
      <c r="W45">
        <v>10.867850000000001</v>
      </c>
      <c r="X45">
        <v>0</v>
      </c>
    </row>
    <row r="46" spans="1:24" x14ac:dyDescent="0.25">
      <c r="A46">
        <v>44</v>
      </c>
      <c r="B46">
        <v>101.6893</v>
      </c>
      <c r="C46">
        <v>9.5589150000000007</v>
      </c>
      <c r="D46">
        <v>0</v>
      </c>
      <c r="E46">
        <v>1</v>
      </c>
      <c r="G46">
        <v>44</v>
      </c>
      <c r="H46">
        <v>9.5589150000000007</v>
      </c>
      <c r="I46">
        <v>0</v>
      </c>
      <c r="J46">
        <v>101.6893</v>
      </c>
      <c r="K46">
        <v>1</v>
      </c>
      <c r="T46">
        <v>4</v>
      </c>
      <c r="U46">
        <v>11</v>
      </c>
      <c r="V46">
        <v>101.6893</v>
      </c>
      <c r="W46">
        <v>9.5589150000000007</v>
      </c>
      <c r="X46">
        <v>0</v>
      </c>
    </row>
    <row r="47" spans="1:24" x14ac:dyDescent="0.25">
      <c r="A47">
        <v>45</v>
      </c>
      <c r="B47">
        <v>0</v>
      </c>
      <c r="C47">
        <v>87.006230000000002</v>
      </c>
      <c r="D47">
        <v>0</v>
      </c>
      <c r="E47">
        <v>1</v>
      </c>
      <c r="G47">
        <v>45</v>
      </c>
      <c r="H47">
        <v>87.006230000000002</v>
      </c>
      <c r="I47">
        <v>0</v>
      </c>
      <c r="J47">
        <v>0</v>
      </c>
      <c r="K47">
        <v>1</v>
      </c>
      <c r="T47">
        <v>5</v>
      </c>
      <c r="U47">
        <v>1</v>
      </c>
      <c r="V47">
        <v>0</v>
      </c>
      <c r="W47">
        <v>87.006230000000002</v>
      </c>
      <c r="X47">
        <v>0</v>
      </c>
    </row>
    <row r="48" spans="1:24" x14ac:dyDescent="0.25">
      <c r="A48">
        <v>46</v>
      </c>
      <c r="B48">
        <v>10.34571</v>
      </c>
      <c r="C48">
        <v>79.603970000000004</v>
      </c>
      <c r="D48">
        <v>0</v>
      </c>
      <c r="E48">
        <v>1</v>
      </c>
      <c r="G48">
        <v>46</v>
      </c>
      <c r="H48">
        <v>79.603970000000004</v>
      </c>
      <c r="I48">
        <v>0</v>
      </c>
      <c r="J48">
        <v>10.34571</v>
      </c>
      <c r="K48">
        <v>1</v>
      </c>
      <c r="T48">
        <v>5</v>
      </c>
      <c r="U48">
        <v>2</v>
      </c>
      <c r="V48">
        <v>10.34571</v>
      </c>
      <c r="W48">
        <v>79.603970000000004</v>
      </c>
      <c r="X48">
        <v>0</v>
      </c>
    </row>
    <row r="49" spans="1:24" x14ac:dyDescent="0.25">
      <c r="A49">
        <v>47</v>
      </c>
      <c r="B49">
        <v>31.037140000000001</v>
      </c>
      <c r="C49">
        <v>64.799459999999996</v>
      </c>
      <c r="D49">
        <v>0</v>
      </c>
      <c r="E49">
        <v>1</v>
      </c>
      <c r="G49">
        <v>47</v>
      </c>
      <c r="H49">
        <v>64.799459999999996</v>
      </c>
      <c r="I49">
        <v>0</v>
      </c>
      <c r="J49">
        <v>31.037140000000001</v>
      </c>
      <c r="K49">
        <v>1</v>
      </c>
      <c r="T49">
        <v>5</v>
      </c>
      <c r="U49">
        <v>3</v>
      </c>
      <c r="V49">
        <v>31.037140000000001</v>
      </c>
      <c r="W49">
        <v>64.799459999999996</v>
      </c>
      <c r="X49">
        <v>0</v>
      </c>
    </row>
    <row r="50" spans="1:24" x14ac:dyDescent="0.25">
      <c r="A50">
        <v>48</v>
      </c>
      <c r="B50">
        <v>46.555720000000001</v>
      </c>
      <c r="C50">
        <v>53.696069999999999</v>
      </c>
      <c r="D50">
        <v>0</v>
      </c>
      <c r="E50">
        <v>1</v>
      </c>
      <c r="G50">
        <v>48</v>
      </c>
      <c r="H50">
        <v>53.696069999999999</v>
      </c>
      <c r="I50">
        <v>0</v>
      </c>
      <c r="J50">
        <v>46.555720000000001</v>
      </c>
      <c r="K50">
        <v>1</v>
      </c>
      <c r="T50">
        <v>5</v>
      </c>
      <c r="U50">
        <v>4</v>
      </c>
      <c r="V50">
        <v>46.555720000000001</v>
      </c>
      <c r="W50">
        <v>53.696069999999999</v>
      </c>
      <c r="X50">
        <v>0</v>
      </c>
    </row>
    <row r="51" spans="1:24" x14ac:dyDescent="0.25">
      <c r="A51">
        <v>49</v>
      </c>
      <c r="B51">
        <v>56.901429999999998</v>
      </c>
      <c r="C51">
        <v>46.293819999999997</v>
      </c>
      <c r="D51">
        <v>0</v>
      </c>
      <c r="E51">
        <v>1</v>
      </c>
      <c r="G51">
        <v>49</v>
      </c>
      <c r="H51">
        <v>46.293819999999997</v>
      </c>
      <c r="I51">
        <v>0</v>
      </c>
      <c r="J51">
        <v>56.901429999999998</v>
      </c>
      <c r="K51">
        <v>1</v>
      </c>
      <c r="T51">
        <v>5</v>
      </c>
      <c r="U51">
        <v>5</v>
      </c>
      <c r="V51">
        <v>56.901429999999998</v>
      </c>
      <c r="W51">
        <v>46.293819999999997</v>
      </c>
      <c r="X51">
        <v>0</v>
      </c>
    </row>
    <row r="52" spans="1:24" x14ac:dyDescent="0.25">
      <c r="A52">
        <v>50</v>
      </c>
      <c r="B52">
        <v>67.247140000000002</v>
      </c>
      <c r="C52">
        <v>38.891559999999998</v>
      </c>
      <c r="D52">
        <v>0</v>
      </c>
      <c r="E52">
        <v>1</v>
      </c>
      <c r="G52">
        <v>50</v>
      </c>
      <c r="H52">
        <v>38.891559999999998</v>
      </c>
      <c r="I52">
        <v>0</v>
      </c>
      <c r="J52">
        <v>67.247140000000002</v>
      </c>
      <c r="K52">
        <v>1</v>
      </c>
      <c r="T52">
        <v>5</v>
      </c>
      <c r="U52">
        <v>6</v>
      </c>
      <c r="V52">
        <v>67.247140000000002</v>
      </c>
      <c r="W52">
        <v>38.891559999999998</v>
      </c>
      <c r="X52">
        <v>0</v>
      </c>
    </row>
    <row r="53" spans="1:24" x14ac:dyDescent="0.25">
      <c r="A53">
        <v>51</v>
      </c>
      <c r="B53">
        <v>77.592860000000002</v>
      </c>
      <c r="C53">
        <v>31.48931</v>
      </c>
      <c r="D53">
        <v>0</v>
      </c>
      <c r="E53">
        <v>1</v>
      </c>
      <c r="G53">
        <v>51</v>
      </c>
      <c r="H53">
        <v>31.48931</v>
      </c>
      <c r="I53">
        <v>0</v>
      </c>
      <c r="J53">
        <v>77.592860000000002</v>
      </c>
      <c r="K53">
        <v>1</v>
      </c>
      <c r="T53">
        <v>5</v>
      </c>
      <c r="U53">
        <v>7</v>
      </c>
      <c r="V53">
        <v>77.592860000000002</v>
      </c>
      <c r="W53">
        <v>31.48931</v>
      </c>
      <c r="X53">
        <v>0</v>
      </c>
    </row>
    <row r="54" spans="1:24" x14ac:dyDescent="0.25">
      <c r="A54">
        <v>52</v>
      </c>
      <c r="B54">
        <v>87.938569999999999</v>
      </c>
      <c r="C54">
        <v>24.087050000000001</v>
      </c>
      <c r="D54">
        <v>0</v>
      </c>
      <c r="E54">
        <v>1</v>
      </c>
      <c r="G54">
        <v>52</v>
      </c>
      <c r="H54">
        <v>24.087050000000001</v>
      </c>
      <c r="I54">
        <v>0</v>
      </c>
      <c r="J54">
        <v>87.938569999999999</v>
      </c>
      <c r="K54">
        <v>1</v>
      </c>
      <c r="T54">
        <v>5</v>
      </c>
      <c r="U54">
        <v>8</v>
      </c>
      <c r="V54">
        <v>87.938569999999999</v>
      </c>
      <c r="W54">
        <v>24.087050000000001</v>
      </c>
      <c r="X54">
        <v>0</v>
      </c>
    </row>
    <row r="55" spans="1:24" x14ac:dyDescent="0.25">
      <c r="A55">
        <v>53</v>
      </c>
      <c r="B55">
        <v>95.697860000000006</v>
      </c>
      <c r="C55">
        <v>18.535360000000001</v>
      </c>
      <c r="D55">
        <v>0</v>
      </c>
      <c r="E55">
        <v>1</v>
      </c>
      <c r="G55">
        <v>53</v>
      </c>
      <c r="H55">
        <v>18.535360000000001</v>
      </c>
      <c r="I55">
        <v>0</v>
      </c>
      <c r="J55">
        <v>95.697860000000006</v>
      </c>
      <c r="K55">
        <v>1</v>
      </c>
      <c r="T55">
        <v>5</v>
      </c>
      <c r="U55">
        <v>9</v>
      </c>
      <c r="V55">
        <v>95.697860000000006</v>
      </c>
      <c r="W55">
        <v>18.535360000000001</v>
      </c>
      <c r="X55">
        <v>0</v>
      </c>
    </row>
    <row r="56" spans="1:24" x14ac:dyDescent="0.25">
      <c r="A56">
        <v>54</v>
      </c>
      <c r="B56">
        <v>100.8707</v>
      </c>
      <c r="C56">
        <v>14.83423</v>
      </c>
      <c r="D56">
        <v>0</v>
      </c>
      <c r="E56">
        <v>1</v>
      </c>
      <c r="G56">
        <v>54</v>
      </c>
      <c r="H56">
        <v>14.83423</v>
      </c>
      <c r="I56">
        <v>0</v>
      </c>
      <c r="J56">
        <v>100.8707</v>
      </c>
      <c r="K56">
        <v>1</v>
      </c>
      <c r="T56">
        <v>5</v>
      </c>
      <c r="U56">
        <v>10</v>
      </c>
      <c r="V56">
        <v>100.8707</v>
      </c>
      <c r="W56">
        <v>14.83423</v>
      </c>
      <c r="X56">
        <v>0</v>
      </c>
    </row>
    <row r="57" spans="1:24" x14ac:dyDescent="0.25">
      <c r="A57">
        <v>55</v>
      </c>
      <c r="B57">
        <v>103.4571</v>
      </c>
      <c r="C57">
        <v>12.98367</v>
      </c>
      <c r="D57">
        <v>0</v>
      </c>
      <c r="E57">
        <v>1</v>
      </c>
      <c r="G57">
        <v>55</v>
      </c>
      <c r="H57">
        <v>12.98367</v>
      </c>
      <c r="I57">
        <v>0</v>
      </c>
      <c r="J57">
        <v>103.4571</v>
      </c>
      <c r="K57">
        <v>1</v>
      </c>
      <c r="T57">
        <v>5</v>
      </c>
      <c r="U57">
        <v>11</v>
      </c>
      <c r="V57">
        <v>103.4571</v>
      </c>
      <c r="W57">
        <v>12.98367</v>
      </c>
      <c r="X57">
        <v>0</v>
      </c>
    </row>
    <row r="58" spans="1:24" x14ac:dyDescent="0.25">
      <c r="A58">
        <v>56</v>
      </c>
      <c r="B58">
        <v>0</v>
      </c>
      <c r="C58">
        <v>112.2756</v>
      </c>
      <c r="D58">
        <v>0</v>
      </c>
      <c r="E58">
        <v>1</v>
      </c>
      <c r="G58">
        <v>56</v>
      </c>
      <c r="H58">
        <v>112.2756</v>
      </c>
      <c r="I58">
        <v>0</v>
      </c>
      <c r="J58">
        <v>0</v>
      </c>
      <c r="K58">
        <v>1</v>
      </c>
      <c r="T58">
        <v>6</v>
      </c>
      <c r="U58">
        <v>1</v>
      </c>
      <c r="V58">
        <v>0</v>
      </c>
      <c r="W58">
        <v>112.2756</v>
      </c>
      <c r="X58">
        <v>0</v>
      </c>
    </row>
    <row r="59" spans="1:24" x14ac:dyDescent="0.25">
      <c r="A59">
        <v>57</v>
      </c>
      <c r="B59">
        <v>10.583170000000001</v>
      </c>
      <c r="C59">
        <v>102.66670000000001</v>
      </c>
      <c r="D59">
        <v>0</v>
      </c>
      <c r="E59">
        <v>1</v>
      </c>
      <c r="G59">
        <v>57</v>
      </c>
      <c r="H59">
        <v>102.66670000000001</v>
      </c>
      <c r="I59">
        <v>0</v>
      </c>
      <c r="J59">
        <v>10.583170000000001</v>
      </c>
      <c r="K59">
        <v>1</v>
      </c>
      <c r="T59">
        <v>6</v>
      </c>
      <c r="U59">
        <v>2</v>
      </c>
      <c r="V59">
        <v>10.583170000000001</v>
      </c>
      <c r="W59">
        <v>102.66670000000001</v>
      </c>
      <c r="X59">
        <v>0</v>
      </c>
    </row>
    <row r="60" spans="1:24" x14ac:dyDescent="0.25">
      <c r="A60">
        <v>58</v>
      </c>
      <c r="B60">
        <v>31.749510000000001</v>
      </c>
      <c r="C60">
        <v>83.448949999999996</v>
      </c>
      <c r="D60">
        <v>0</v>
      </c>
      <c r="E60">
        <v>1</v>
      </c>
      <c r="G60">
        <v>58</v>
      </c>
      <c r="H60">
        <v>83.448949999999996</v>
      </c>
      <c r="I60">
        <v>0</v>
      </c>
      <c r="J60">
        <v>31.749510000000001</v>
      </c>
      <c r="K60">
        <v>1</v>
      </c>
      <c r="T60">
        <v>6</v>
      </c>
      <c r="U60">
        <v>3</v>
      </c>
      <c r="V60">
        <v>31.749510000000001</v>
      </c>
      <c r="W60">
        <v>83.448949999999996</v>
      </c>
      <c r="X60">
        <v>0</v>
      </c>
    </row>
    <row r="61" spans="1:24" x14ac:dyDescent="0.25">
      <c r="A61">
        <v>59</v>
      </c>
      <c r="B61">
        <v>47.62426</v>
      </c>
      <c r="C61">
        <v>69.035640000000001</v>
      </c>
      <c r="D61">
        <v>0</v>
      </c>
      <c r="E61">
        <v>1</v>
      </c>
      <c r="G61">
        <v>59</v>
      </c>
      <c r="H61">
        <v>69.035640000000001</v>
      </c>
      <c r="I61">
        <v>0</v>
      </c>
      <c r="J61">
        <v>47.62426</v>
      </c>
      <c r="K61">
        <v>1</v>
      </c>
      <c r="T61">
        <v>6</v>
      </c>
      <c r="U61">
        <v>4</v>
      </c>
      <c r="V61">
        <v>47.62426</v>
      </c>
      <c r="W61">
        <v>69.035640000000001</v>
      </c>
      <c r="X61">
        <v>0</v>
      </c>
    </row>
    <row r="62" spans="1:24" x14ac:dyDescent="0.25">
      <c r="A62">
        <v>60</v>
      </c>
      <c r="B62">
        <v>58.207430000000002</v>
      </c>
      <c r="C62">
        <v>59.426769999999998</v>
      </c>
      <c r="D62">
        <v>0</v>
      </c>
      <c r="E62">
        <v>1</v>
      </c>
      <c r="G62">
        <v>60</v>
      </c>
      <c r="H62">
        <v>59.426769999999998</v>
      </c>
      <c r="I62">
        <v>0</v>
      </c>
      <c r="J62">
        <v>58.207430000000002</v>
      </c>
      <c r="K62">
        <v>1</v>
      </c>
      <c r="T62">
        <v>6</v>
      </c>
      <c r="U62">
        <v>5</v>
      </c>
      <c r="V62">
        <v>58.207430000000002</v>
      </c>
      <c r="W62">
        <v>59.426769999999998</v>
      </c>
      <c r="X62">
        <v>0</v>
      </c>
    </row>
    <row r="63" spans="1:24" x14ac:dyDescent="0.25">
      <c r="A63">
        <v>61</v>
      </c>
      <c r="B63">
        <v>68.790599999999998</v>
      </c>
      <c r="C63">
        <v>49.817900000000002</v>
      </c>
      <c r="D63">
        <v>0</v>
      </c>
      <c r="E63">
        <v>1</v>
      </c>
      <c r="G63">
        <v>61</v>
      </c>
      <c r="H63">
        <v>49.817900000000002</v>
      </c>
      <c r="I63">
        <v>0</v>
      </c>
      <c r="J63">
        <v>68.790599999999998</v>
      </c>
      <c r="K63">
        <v>1</v>
      </c>
      <c r="T63">
        <v>6</v>
      </c>
      <c r="U63">
        <v>6</v>
      </c>
      <c r="V63">
        <v>68.790599999999998</v>
      </c>
      <c r="W63">
        <v>49.817900000000002</v>
      </c>
      <c r="X63">
        <v>0</v>
      </c>
    </row>
    <row r="64" spans="1:24" x14ac:dyDescent="0.25">
      <c r="A64">
        <v>62</v>
      </c>
      <c r="B64">
        <v>79.373769999999993</v>
      </c>
      <c r="C64">
        <v>40.209029999999998</v>
      </c>
      <c r="D64">
        <v>0</v>
      </c>
      <c r="E64">
        <v>1</v>
      </c>
      <c r="G64">
        <v>62</v>
      </c>
      <c r="H64">
        <v>40.209029999999998</v>
      </c>
      <c r="I64">
        <v>0</v>
      </c>
      <c r="J64">
        <v>79.373769999999993</v>
      </c>
      <c r="K64">
        <v>1</v>
      </c>
      <c r="T64">
        <v>6</v>
      </c>
      <c r="U64">
        <v>7</v>
      </c>
      <c r="V64">
        <v>79.373769999999993</v>
      </c>
      <c r="W64">
        <v>40.209029999999998</v>
      </c>
      <c r="X64">
        <v>0</v>
      </c>
    </row>
    <row r="65" spans="1:30" x14ac:dyDescent="0.25">
      <c r="A65">
        <v>63</v>
      </c>
      <c r="B65">
        <v>89.956940000000003</v>
      </c>
      <c r="C65">
        <v>30.600159999999999</v>
      </c>
      <c r="D65">
        <v>0</v>
      </c>
      <c r="E65">
        <v>1</v>
      </c>
      <c r="G65">
        <v>63</v>
      </c>
      <c r="H65">
        <v>30.600159999999999</v>
      </c>
      <c r="I65">
        <v>0</v>
      </c>
      <c r="J65">
        <v>89.956940000000003</v>
      </c>
      <c r="K65">
        <v>1</v>
      </c>
      <c r="T65">
        <v>6</v>
      </c>
      <c r="U65">
        <v>8</v>
      </c>
      <c r="V65">
        <v>89.956940000000003</v>
      </c>
      <c r="W65">
        <v>30.600159999999999</v>
      </c>
      <c r="X65">
        <v>0</v>
      </c>
    </row>
    <row r="66" spans="1:30" x14ac:dyDescent="0.25">
      <c r="A66">
        <v>64</v>
      </c>
      <c r="B66">
        <v>97.894319999999993</v>
      </c>
      <c r="C66">
        <v>23.393509999999999</v>
      </c>
      <c r="D66">
        <v>0</v>
      </c>
      <c r="E66">
        <v>1</v>
      </c>
      <c r="G66">
        <v>64</v>
      </c>
      <c r="H66">
        <v>23.393509999999999</v>
      </c>
      <c r="I66">
        <v>0</v>
      </c>
      <c r="J66">
        <v>97.894319999999993</v>
      </c>
      <c r="K66">
        <v>1</v>
      </c>
      <c r="T66">
        <v>6</v>
      </c>
      <c r="U66">
        <v>9</v>
      </c>
      <c r="V66">
        <v>97.894319999999993</v>
      </c>
      <c r="W66">
        <v>23.393509999999999</v>
      </c>
      <c r="X66">
        <v>0</v>
      </c>
    </row>
    <row r="67" spans="1:30" x14ac:dyDescent="0.25">
      <c r="A67">
        <v>65</v>
      </c>
      <c r="B67">
        <v>103.1859</v>
      </c>
      <c r="C67">
        <v>18.58907</v>
      </c>
      <c r="D67">
        <v>0</v>
      </c>
      <c r="E67">
        <v>1</v>
      </c>
      <c r="G67">
        <v>65</v>
      </c>
      <c r="H67">
        <v>18.58907</v>
      </c>
      <c r="I67">
        <v>0</v>
      </c>
      <c r="J67">
        <v>103.1859</v>
      </c>
      <c r="K67">
        <v>1</v>
      </c>
      <c r="T67">
        <v>6</v>
      </c>
      <c r="U67">
        <v>10</v>
      </c>
      <c r="V67">
        <v>103.1859</v>
      </c>
      <c r="W67">
        <v>18.58907</v>
      </c>
      <c r="X67">
        <v>0</v>
      </c>
    </row>
    <row r="68" spans="1:30" x14ac:dyDescent="0.25">
      <c r="A68">
        <v>66</v>
      </c>
      <c r="B68">
        <v>105.8317</v>
      </c>
      <c r="C68">
        <v>16.186859999999999</v>
      </c>
      <c r="D68">
        <v>0</v>
      </c>
      <c r="E68">
        <v>1</v>
      </c>
      <c r="G68">
        <v>66</v>
      </c>
      <c r="H68">
        <v>16.186859999999999</v>
      </c>
      <c r="I68">
        <v>0</v>
      </c>
      <c r="J68">
        <v>105.8317</v>
      </c>
      <c r="K68">
        <v>1</v>
      </c>
      <c r="T68">
        <v>6</v>
      </c>
      <c r="U68">
        <v>11</v>
      </c>
      <c r="V68">
        <v>105.8317</v>
      </c>
      <c r="W68">
        <v>16.186859999999999</v>
      </c>
      <c r="X68">
        <v>0</v>
      </c>
    </row>
    <row r="69" spans="1:30" x14ac:dyDescent="0.25">
      <c r="A69">
        <v>67</v>
      </c>
      <c r="B69">
        <v>0</v>
      </c>
      <c r="C69">
        <v>125</v>
      </c>
      <c r="D69">
        <v>0</v>
      </c>
      <c r="E69">
        <v>1</v>
      </c>
      <c r="G69">
        <v>67</v>
      </c>
      <c r="H69">
        <v>125</v>
      </c>
      <c r="I69">
        <v>0</v>
      </c>
      <c r="J69">
        <v>0</v>
      </c>
      <c r="K69">
        <v>1</v>
      </c>
      <c r="T69">
        <v>7</v>
      </c>
      <c r="U69">
        <v>1</v>
      </c>
      <c r="V69">
        <v>0</v>
      </c>
      <c r="W69">
        <v>125</v>
      </c>
      <c r="X69">
        <v>0</v>
      </c>
      <c r="Z69">
        <v>1</v>
      </c>
      <c r="AA69">
        <v>1</v>
      </c>
      <c r="AB69">
        <v>0</v>
      </c>
      <c r="AC69">
        <v>125</v>
      </c>
      <c r="AD69">
        <v>0</v>
      </c>
    </row>
    <row r="70" spans="1:30" x14ac:dyDescent="0.25">
      <c r="A70">
        <v>68</v>
      </c>
      <c r="B70">
        <v>10.732229999999999</v>
      </c>
      <c r="C70">
        <v>114.26779999999999</v>
      </c>
      <c r="D70">
        <v>0</v>
      </c>
      <c r="E70">
        <v>1</v>
      </c>
      <c r="G70">
        <v>68</v>
      </c>
      <c r="H70">
        <v>114.26779999999999</v>
      </c>
      <c r="I70">
        <v>0</v>
      </c>
      <c r="J70">
        <v>10.732229999999999</v>
      </c>
      <c r="K70">
        <v>1</v>
      </c>
      <c r="T70">
        <v>7</v>
      </c>
      <c r="U70">
        <v>2</v>
      </c>
      <c r="V70">
        <v>10.732229999999999</v>
      </c>
      <c r="W70">
        <v>114.26779999999999</v>
      </c>
      <c r="X70">
        <v>0</v>
      </c>
      <c r="Z70">
        <v>1</v>
      </c>
      <c r="AA70">
        <v>2</v>
      </c>
      <c r="AB70">
        <v>10.732229999999999</v>
      </c>
      <c r="AC70">
        <v>114.26779999999999</v>
      </c>
      <c r="AD70">
        <v>0</v>
      </c>
    </row>
    <row r="71" spans="1:30" x14ac:dyDescent="0.25">
      <c r="A71">
        <v>69</v>
      </c>
      <c r="B71">
        <v>32.1967</v>
      </c>
      <c r="C71">
        <v>92.803299999999993</v>
      </c>
      <c r="D71">
        <v>0</v>
      </c>
      <c r="E71">
        <v>1</v>
      </c>
      <c r="G71">
        <v>69</v>
      </c>
      <c r="H71">
        <v>92.803299999999993</v>
      </c>
      <c r="I71">
        <v>0</v>
      </c>
      <c r="J71">
        <v>32.1967</v>
      </c>
      <c r="K71">
        <v>1</v>
      </c>
      <c r="T71">
        <v>7</v>
      </c>
      <c r="U71">
        <v>3</v>
      </c>
      <c r="V71">
        <v>32.1967</v>
      </c>
      <c r="W71">
        <v>92.803299999999993</v>
      </c>
      <c r="X71">
        <v>0</v>
      </c>
      <c r="Z71">
        <v>1</v>
      </c>
      <c r="AA71">
        <v>3</v>
      </c>
      <c r="AB71">
        <v>32.1967</v>
      </c>
      <c r="AC71">
        <v>92.803299999999993</v>
      </c>
      <c r="AD71">
        <v>0</v>
      </c>
    </row>
    <row r="72" spans="1:30" x14ac:dyDescent="0.25">
      <c r="A72">
        <v>70</v>
      </c>
      <c r="B72">
        <v>48.295050000000003</v>
      </c>
      <c r="C72">
        <v>76.704949999999997</v>
      </c>
      <c r="D72">
        <v>0</v>
      </c>
      <c r="E72">
        <v>1</v>
      </c>
      <c r="G72">
        <v>70</v>
      </c>
      <c r="H72">
        <v>76.704949999999997</v>
      </c>
      <c r="I72">
        <v>0</v>
      </c>
      <c r="J72">
        <v>48.295050000000003</v>
      </c>
      <c r="K72">
        <v>1</v>
      </c>
      <c r="T72">
        <v>7</v>
      </c>
      <c r="U72">
        <v>4</v>
      </c>
      <c r="V72">
        <v>48.295050000000003</v>
      </c>
      <c r="W72">
        <v>76.704949999999997</v>
      </c>
      <c r="X72">
        <v>0</v>
      </c>
      <c r="Z72">
        <v>1</v>
      </c>
      <c r="AA72">
        <v>4</v>
      </c>
      <c r="AB72">
        <v>48.295050000000003</v>
      </c>
      <c r="AC72">
        <v>76.704949999999997</v>
      </c>
      <c r="AD72">
        <v>0</v>
      </c>
    </row>
    <row r="73" spans="1:30" x14ac:dyDescent="0.25">
      <c r="A73">
        <v>71</v>
      </c>
      <c r="B73">
        <v>59.027279999999998</v>
      </c>
      <c r="C73">
        <v>65.972719999999995</v>
      </c>
      <c r="D73">
        <v>0</v>
      </c>
      <c r="E73">
        <v>1</v>
      </c>
      <c r="G73">
        <v>71</v>
      </c>
      <c r="H73">
        <v>65.972719999999995</v>
      </c>
      <c r="I73">
        <v>0</v>
      </c>
      <c r="J73">
        <v>59.027279999999998</v>
      </c>
      <c r="K73">
        <v>1</v>
      </c>
      <c r="T73">
        <v>7</v>
      </c>
      <c r="U73">
        <v>5</v>
      </c>
      <c r="V73">
        <v>59.027279999999998</v>
      </c>
      <c r="W73">
        <v>65.972719999999995</v>
      </c>
      <c r="X73">
        <v>0</v>
      </c>
      <c r="Z73">
        <v>1</v>
      </c>
      <c r="AA73">
        <v>5</v>
      </c>
      <c r="AB73">
        <v>59.027279999999998</v>
      </c>
      <c r="AC73">
        <v>65.972719999999995</v>
      </c>
      <c r="AD73">
        <v>0</v>
      </c>
    </row>
    <row r="74" spans="1:30" x14ac:dyDescent="0.25">
      <c r="A74">
        <v>72</v>
      </c>
      <c r="B74">
        <v>69.759519999999995</v>
      </c>
      <c r="C74">
        <v>55.240479999999998</v>
      </c>
      <c r="D74">
        <v>0</v>
      </c>
      <c r="E74">
        <v>1</v>
      </c>
      <c r="G74">
        <v>72</v>
      </c>
      <c r="H74">
        <v>55.240479999999998</v>
      </c>
      <c r="I74">
        <v>0</v>
      </c>
      <c r="J74">
        <v>69.759519999999995</v>
      </c>
      <c r="K74">
        <v>1</v>
      </c>
      <c r="T74">
        <v>7</v>
      </c>
      <c r="U74">
        <v>6</v>
      </c>
      <c r="V74">
        <v>69.759519999999995</v>
      </c>
      <c r="W74">
        <v>55.240479999999998</v>
      </c>
      <c r="X74">
        <v>0</v>
      </c>
      <c r="Z74">
        <v>1</v>
      </c>
      <c r="AA74">
        <v>6</v>
      </c>
      <c r="AB74">
        <v>69.759519999999995</v>
      </c>
      <c r="AC74">
        <v>55.240479999999998</v>
      </c>
      <c r="AD74">
        <v>0</v>
      </c>
    </row>
    <row r="75" spans="1:30" x14ac:dyDescent="0.25">
      <c r="A75">
        <v>73</v>
      </c>
      <c r="B75">
        <v>80.491749999999996</v>
      </c>
      <c r="C75">
        <v>44.508249999999997</v>
      </c>
      <c r="D75">
        <v>0</v>
      </c>
      <c r="E75">
        <v>1</v>
      </c>
      <c r="G75">
        <v>73</v>
      </c>
      <c r="H75">
        <v>44.508249999999997</v>
      </c>
      <c r="I75">
        <v>0</v>
      </c>
      <c r="J75">
        <v>80.491749999999996</v>
      </c>
      <c r="K75">
        <v>1</v>
      </c>
      <c r="T75">
        <v>7</v>
      </c>
      <c r="U75">
        <v>7</v>
      </c>
      <c r="V75">
        <v>80.491749999999996</v>
      </c>
      <c r="W75">
        <v>44.508249999999997</v>
      </c>
      <c r="X75">
        <v>0</v>
      </c>
      <c r="Z75">
        <v>1</v>
      </c>
      <c r="AA75">
        <v>7</v>
      </c>
      <c r="AB75">
        <v>80.491749999999996</v>
      </c>
      <c r="AC75">
        <v>44.508249999999997</v>
      </c>
      <c r="AD75">
        <v>0</v>
      </c>
    </row>
    <row r="76" spans="1:30" x14ac:dyDescent="0.25">
      <c r="A76">
        <v>74</v>
      </c>
      <c r="B76">
        <v>91.223979999999997</v>
      </c>
      <c r="C76">
        <v>33.776020000000003</v>
      </c>
      <c r="D76">
        <v>0</v>
      </c>
      <c r="E76">
        <v>1</v>
      </c>
      <c r="G76">
        <v>74</v>
      </c>
      <c r="H76">
        <v>33.776020000000003</v>
      </c>
      <c r="I76">
        <v>0</v>
      </c>
      <c r="J76">
        <v>91.223979999999997</v>
      </c>
      <c r="K76">
        <v>1</v>
      </c>
      <c r="T76">
        <v>7</v>
      </c>
      <c r="U76">
        <v>8</v>
      </c>
      <c r="V76">
        <v>91.223979999999997</v>
      </c>
      <c r="W76">
        <v>33.776020000000003</v>
      </c>
      <c r="X76">
        <v>0</v>
      </c>
      <c r="Z76">
        <v>1</v>
      </c>
      <c r="AA76">
        <v>8</v>
      </c>
      <c r="AB76">
        <v>91.223979999999997</v>
      </c>
      <c r="AC76">
        <v>33.776020000000003</v>
      </c>
      <c r="AD76">
        <v>0</v>
      </c>
    </row>
    <row r="77" spans="1:30" x14ac:dyDescent="0.25">
      <c r="A77">
        <v>75</v>
      </c>
      <c r="B77">
        <v>99.273160000000004</v>
      </c>
      <c r="C77">
        <v>25.726839999999999</v>
      </c>
      <c r="D77">
        <v>0</v>
      </c>
      <c r="E77">
        <v>1</v>
      </c>
      <c r="G77">
        <v>75</v>
      </c>
      <c r="H77">
        <v>25.726839999999999</v>
      </c>
      <c r="I77">
        <v>0</v>
      </c>
      <c r="J77">
        <v>99.273160000000004</v>
      </c>
      <c r="K77">
        <v>1</v>
      </c>
      <c r="T77">
        <v>7</v>
      </c>
      <c r="U77">
        <v>9</v>
      </c>
      <c r="V77">
        <v>99.273160000000004</v>
      </c>
      <c r="W77">
        <v>25.726839999999999</v>
      </c>
      <c r="X77">
        <v>0</v>
      </c>
      <c r="Z77">
        <v>1</v>
      </c>
      <c r="AA77">
        <v>9</v>
      </c>
      <c r="AB77">
        <v>99.273160000000004</v>
      </c>
      <c r="AC77">
        <v>25.726839999999999</v>
      </c>
      <c r="AD77">
        <v>0</v>
      </c>
    </row>
    <row r="78" spans="1:30" x14ac:dyDescent="0.25">
      <c r="A78">
        <v>76</v>
      </c>
      <c r="B78">
        <v>104.63930000000001</v>
      </c>
      <c r="C78">
        <v>20.36073</v>
      </c>
      <c r="D78">
        <v>0</v>
      </c>
      <c r="E78">
        <v>1</v>
      </c>
      <c r="G78">
        <v>76</v>
      </c>
      <c r="H78">
        <v>20.36073</v>
      </c>
      <c r="I78">
        <v>0</v>
      </c>
      <c r="J78">
        <v>104.63930000000001</v>
      </c>
      <c r="K78">
        <v>1</v>
      </c>
      <c r="T78">
        <v>7</v>
      </c>
      <c r="U78">
        <v>10</v>
      </c>
      <c r="V78">
        <v>104.63930000000001</v>
      </c>
      <c r="W78">
        <v>20.36073</v>
      </c>
      <c r="X78">
        <v>0</v>
      </c>
      <c r="Z78">
        <v>1</v>
      </c>
      <c r="AA78">
        <v>10</v>
      </c>
      <c r="AB78">
        <v>104.63930000000001</v>
      </c>
      <c r="AC78">
        <v>20.36073</v>
      </c>
      <c r="AD78">
        <v>0</v>
      </c>
    </row>
    <row r="79" spans="1:30" x14ac:dyDescent="0.25">
      <c r="A79">
        <v>77</v>
      </c>
      <c r="B79">
        <v>107.3223</v>
      </c>
      <c r="C79">
        <v>17.677669999999999</v>
      </c>
      <c r="D79">
        <v>0</v>
      </c>
      <c r="E79">
        <v>1</v>
      </c>
      <c r="G79">
        <v>77</v>
      </c>
      <c r="H79">
        <v>17.677669999999999</v>
      </c>
      <c r="I79">
        <v>0</v>
      </c>
      <c r="J79">
        <v>107.3223</v>
      </c>
      <c r="K79">
        <v>1</v>
      </c>
      <c r="T79">
        <v>7</v>
      </c>
      <c r="U79">
        <v>11</v>
      </c>
      <c r="V79">
        <v>107.3223</v>
      </c>
      <c r="W79">
        <v>17.677669999999999</v>
      </c>
      <c r="X79">
        <v>0</v>
      </c>
      <c r="Z79">
        <v>1</v>
      </c>
      <c r="AA79">
        <v>11</v>
      </c>
      <c r="AB79">
        <v>107.3223</v>
      </c>
      <c r="AC79">
        <v>17.677669999999999</v>
      </c>
      <c r="AD79">
        <v>0</v>
      </c>
    </row>
    <row r="80" spans="1:30" x14ac:dyDescent="0.25">
      <c r="A80">
        <v>78</v>
      </c>
      <c r="B80">
        <v>12.73845</v>
      </c>
      <c r="C80">
        <v>125</v>
      </c>
      <c r="D80">
        <v>0</v>
      </c>
      <c r="E80">
        <v>1</v>
      </c>
      <c r="G80">
        <v>78</v>
      </c>
      <c r="H80">
        <v>125</v>
      </c>
      <c r="I80">
        <v>0</v>
      </c>
      <c r="J80">
        <v>12.73845</v>
      </c>
      <c r="K80">
        <v>1</v>
      </c>
      <c r="T80">
        <v>2</v>
      </c>
      <c r="U80">
        <v>1</v>
      </c>
      <c r="V80">
        <v>12.73845</v>
      </c>
      <c r="W80">
        <v>125</v>
      </c>
      <c r="X80">
        <v>0</v>
      </c>
    </row>
    <row r="81" spans="1:24" x14ac:dyDescent="0.25">
      <c r="A81">
        <v>79</v>
      </c>
      <c r="B81">
        <v>22.34723</v>
      </c>
      <c r="C81">
        <v>114.41419999999999</v>
      </c>
      <c r="D81">
        <v>0</v>
      </c>
      <c r="E81">
        <v>1</v>
      </c>
      <c r="G81">
        <v>79</v>
      </c>
      <c r="H81">
        <v>114.41419999999999</v>
      </c>
      <c r="I81">
        <v>0</v>
      </c>
      <c r="J81">
        <v>22.34723</v>
      </c>
      <c r="K81">
        <v>1</v>
      </c>
      <c r="T81">
        <v>2</v>
      </c>
      <c r="U81">
        <v>2</v>
      </c>
      <c r="V81">
        <v>22.34723</v>
      </c>
      <c r="W81">
        <v>114.41419999999999</v>
      </c>
      <c r="X81">
        <v>0</v>
      </c>
    </row>
    <row r="82" spans="1:24" x14ac:dyDescent="0.25">
      <c r="A82">
        <v>80</v>
      </c>
      <c r="B82">
        <v>41.564790000000002</v>
      </c>
      <c r="C82">
        <v>93.242679999999993</v>
      </c>
      <c r="D82">
        <v>0</v>
      </c>
      <c r="E82">
        <v>1</v>
      </c>
      <c r="G82">
        <v>80</v>
      </c>
      <c r="H82">
        <v>93.242679999999993</v>
      </c>
      <c r="I82">
        <v>0</v>
      </c>
      <c r="J82">
        <v>41.564790000000002</v>
      </c>
      <c r="K82">
        <v>1</v>
      </c>
      <c r="T82">
        <v>2</v>
      </c>
      <c r="U82">
        <v>3</v>
      </c>
      <c r="V82">
        <v>41.564790000000002</v>
      </c>
      <c r="W82">
        <v>93.242679999999993</v>
      </c>
      <c r="X82">
        <v>0</v>
      </c>
    </row>
    <row r="83" spans="1:24" x14ac:dyDescent="0.25">
      <c r="A83">
        <v>81</v>
      </c>
      <c r="B83">
        <v>55.977960000000003</v>
      </c>
      <c r="C83">
        <v>77.36403</v>
      </c>
      <c r="D83">
        <v>0</v>
      </c>
      <c r="E83">
        <v>1</v>
      </c>
      <c r="G83">
        <v>81</v>
      </c>
      <c r="H83">
        <v>77.36403</v>
      </c>
      <c r="I83">
        <v>0</v>
      </c>
      <c r="J83">
        <v>55.977960000000003</v>
      </c>
      <c r="K83">
        <v>1</v>
      </c>
      <c r="T83">
        <v>2</v>
      </c>
      <c r="U83">
        <v>4</v>
      </c>
      <c r="V83">
        <v>55.977960000000003</v>
      </c>
      <c r="W83">
        <v>77.36403</v>
      </c>
      <c r="X83">
        <v>0</v>
      </c>
    </row>
    <row r="84" spans="1:24" x14ac:dyDescent="0.25">
      <c r="A84">
        <v>82</v>
      </c>
      <c r="B84">
        <v>65.586740000000006</v>
      </c>
      <c r="C84">
        <v>66.77825</v>
      </c>
      <c r="D84">
        <v>0</v>
      </c>
      <c r="E84">
        <v>1</v>
      </c>
      <c r="G84">
        <v>82</v>
      </c>
      <c r="H84">
        <v>66.77825</v>
      </c>
      <c r="I84">
        <v>0</v>
      </c>
      <c r="J84">
        <v>65.586740000000006</v>
      </c>
      <c r="K84">
        <v>1</v>
      </c>
      <c r="T84">
        <v>2</v>
      </c>
      <c r="U84">
        <v>5</v>
      </c>
      <c r="V84">
        <v>65.586740000000006</v>
      </c>
      <c r="W84">
        <v>66.77825</v>
      </c>
      <c r="X84">
        <v>0</v>
      </c>
    </row>
    <row r="85" spans="1:24" x14ac:dyDescent="0.25">
      <c r="A85">
        <v>83</v>
      </c>
      <c r="B85">
        <v>75.195520000000002</v>
      </c>
      <c r="C85">
        <v>56.192480000000003</v>
      </c>
      <c r="D85">
        <v>0</v>
      </c>
      <c r="E85">
        <v>1</v>
      </c>
      <c r="G85">
        <v>83</v>
      </c>
      <c r="H85">
        <v>56.192480000000003</v>
      </c>
      <c r="I85">
        <v>0</v>
      </c>
      <c r="J85">
        <v>75.195520000000002</v>
      </c>
      <c r="K85">
        <v>1</v>
      </c>
      <c r="T85">
        <v>2</v>
      </c>
      <c r="U85">
        <v>6</v>
      </c>
      <c r="V85">
        <v>75.195520000000002</v>
      </c>
      <c r="W85">
        <v>56.192480000000003</v>
      </c>
      <c r="X85">
        <v>0</v>
      </c>
    </row>
    <row r="86" spans="1:24" x14ac:dyDescent="0.25">
      <c r="A86">
        <v>84</v>
      </c>
      <c r="B86">
        <v>84.804299999999998</v>
      </c>
      <c r="C86">
        <v>45.60671</v>
      </c>
      <c r="D86">
        <v>0</v>
      </c>
      <c r="E86">
        <v>1</v>
      </c>
      <c r="G86">
        <v>84</v>
      </c>
      <c r="H86">
        <v>45.60671</v>
      </c>
      <c r="I86">
        <v>0</v>
      </c>
      <c r="J86">
        <v>84.804299999999998</v>
      </c>
      <c r="K86">
        <v>1</v>
      </c>
      <c r="T86">
        <v>2</v>
      </c>
      <c r="U86">
        <v>7</v>
      </c>
      <c r="V86">
        <v>84.804299999999998</v>
      </c>
      <c r="W86">
        <v>45.60671</v>
      </c>
      <c r="X86">
        <v>0</v>
      </c>
    </row>
    <row r="87" spans="1:24" x14ac:dyDescent="0.25">
      <c r="A87">
        <v>85</v>
      </c>
      <c r="B87">
        <v>94.413079999999994</v>
      </c>
      <c r="C87">
        <v>35.020940000000003</v>
      </c>
      <c r="D87">
        <v>0</v>
      </c>
      <c r="E87">
        <v>1</v>
      </c>
      <c r="G87">
        <v>85</v>
      </c>
      <c r="H87">
        <v>35.020940000000003</v>
      </c>
      <c r="I87">
        <v>0</v>
      </c>
      <c r="J87">
        <v>94.413079999999994</v>
      </c>
      <c r="K87">
        <v>1</v>
      </c>
      <c r="T87">
        <v>2</v>
      </c>
      <c r="U87">
        <v>8</v>
      </c>
      <c r="V87">
        <v>94.413079999999994</v>
      </c>
      <c r="W87">
        <v>35.020940000000003</v>
      </c>
      <c r="X87">
        <v>0</v>
      </c>
    </row>
    <row r="88" spans="1:24" x14ac:dyDescent="0.25">
      <c r="A88">
        <v>86</v>
      </c>
      <c r="B88">
        <v>101.61969999999999</v>
      </c>
      <c r="C88">
        <v>27.081610000000001</v>
      </c>
      <c r="D88">
        <v>0</v>
      </c>
      <c r="E88">
        <v>1</v>
      </c>
      <c r="G88">
        <v>86</v>
      </c>
      <c r="H88">
        <v>27.081610000000001</v>
      </c>
      <c r="I88">
        <v>0</v>
      </c>
      <c r="J88">
        <v>101.61969999999999</v>
      </c>
      <c r="K88">
        <v>1</v>
      </c>
      <c r="T88">
        <v>2</v>
      </c>
      <c r="U88">
        <v>9</v>
      </c>
      <c r="V88">
        <v>101.61969999999999</v>
      </c>
      <c r="W88">
        <v>27.081610000000001</v>
      </c>
      <c r="X88">
        <v>0</v>
      </c>
    </row>
    <row r="89" spans="1:24" x14ac:dyDescent="0.25">
      <c r="A89">
        <v>87</v>
      </c>
      <c r="B89">
        <v>106.4241</v>
      </c>
      <c r="C89">
        <v>21.788720000000001</v>
      </c>
      <c r="D89">
        <v>0</v>
      </c>
      <c r="E89">
        <v>1</v>
      </c>
      <c r="G89">
        <v>87</v>
      </c>
      <c r="H89">
        <v>21.788720000000001</v>
      </c>
      <c r="I89">
        <v>0</v>
      </c>
      <c r="J89">
        <v>106.4241</v>
      </c>
      <c r="K89">
        <v>1</v>
      </c>
      <c r="T89">
        <v>2</v>
      </c>
      <c r="U89">
        <v>10</v>
      </c>
      <c r="V89">
        <v>106.4241</v>
      </c>
      <c r="W89">
        <v>21.788720000000001</v>
      </c>
      <c r="X89">
        <v>0</v>
      </c>
    </row>
    <row r="90" spans="1:24" x14ac:dyDescent="0.25">
      <c r="A90">
        <v>88</v>
      </c>
      <c r="B90">
        <v>108.8262</v>
      </c>
      <c r="C90">
        <v>19.14228</v>
      </c>
      <c r="D90">
        <v>0</v>
      </c>
      <c r="E90">
        <v>1</v>
      </c>
      <c r="G90">
        <v>88</v>
      </c>
      <c r="H90">
        <v>19.14228</v>
      </c>
      <c r="I90">
        <v>0</v>
      </c>
      <c r="J90">
        <v>108.8262</v>
      </c>
      <c r="K90">
        <v>1</v>
      </c>
      <c r="T90">
        <v>2</v>
      </c>
      <c r="U90">
        <v>11</v>
      </c>
      <c r="V90">
        <v>108.8262</v>
      </c>
      <c r="W90">
        <v>19.14228</v>
      </c>
      <c r="X90">
        <v>0</v>
      </c>
    </row>
    <row r="91" spans="1:24" x14ac:dyDescent="0.25">
      <c r="A91">
        <v>89</v>
      </c>
      <c r="B91">
        <v>38.0246</v>
      </c>
      <c r="C91">
        <v>125</v>
      </c>
      <c r="D91">
        <v>0</v>
      </c>
      <c r="E91">
        <v>1</v>
      </c>
      <c r="G91">
        <v>89</v>
      </c>
      <c r="H91">
        <v>125</v>
      </c>
      <c r="I91">
        <v>0</v>
      </c>
      <c r="J91">
        <v>38.0246</v>
      </c>
      <c r="K91">
        <v>1</v>
      </c>
      <c r="T91">
        <v>3</v>
      </c>
      <c r="U91">
        <v>1</v>
      </c>
      <c r="V91">
        <v>38.0246</v>
      </c>
      <c r="W91">
        <v>125</v>
      </c>
      <c r="X91">
        <v>0</v>
      </c>
    </row>
    <row r="92" spans="1:24" x14ac:dyDescent="0.25">
      <c r="A92">
        <v>90</v>
      </c>
      <c r="B92">
        <v>45.426659999999998</v>
      </c>
      <c r="C92">
        <v>114.6486</v>
      </c>
      <c r="D92">
        <v>0</v>
      </c>
      <c r="E92">
        <v>1</v>
      </c>
      <c r="G92">
        <v>90</v>
      </c>
      <c r="H92">
        <v>114.6486</v>
      </c>
      <c r="I92">
        <v>0</v>
      </c>
      <c r="J92">
        <v>45.426659999999998</v>
      </c>
      <c r="K92">
        <v>1</v>
      </c>
      <c r="T92">
        <v>3</v>
      </c>
      <c r="U92">
        <v>2</v>
      </c>
      <c r="V92">
        <v>45.426659999999998</v>
      </c>
      <c r="W92">
        <v>114.6486</v>
      </c>
      <c r="X92">
        <v>0</v>
      </c>
    </row>
    <row r="93" spans="1:24" x14ac:dyDescent="0.25">
      <c r="A93">
        <v>91</v>
      </c>
      <c r="B93">
        <v>60.23077</v>
      </c>
      <c r="C93">
        <v>93.945679999999996</v>
      </c>
      <c r="D93">
        <v>0</v>
      </c>
      <c r="E93">
        <v>1</v>
      </c>
      <c r="G93">
        <v>91</v>
      </c>
      <c r="H93">
        <v>93.945679999999996</v>
      </c>
      <c r="I93">
        <v>0</v>
      </c>
      <c r="J93">
        <v>60.23077</v>
      </c>
      <c r="K93">
        <v>1</v>
      </c>
      <c r="T93">
        <v>3</v>
      </c>
      <c r="U93">
        <v>3</v>
      </c>
      <c r="V93">
        <v>60.23077</v>
      </c>
      <c r="W93">
        <v>93.945679999999996</v>
      </c>
      <c r="X93">
        <v>0</v>
      </c>
    </row>
    <row r="94" spans="1:24" x14ac:dyDescent="0.25">
      <c r="A94">
        <v>92</v>
      </c>
      <c r="B94">
        <v>71.333849999999998</v>
      </c>
      <c r="C94">
        <v>78.418520000000001</v>
      </c>
      <c r="D94">
        <v>0</v>
      </c>
      <c r="E94">
        <v>1</v>
      </c>
      <c r="G94">
        <v>92</v>
      </c>
      <c r="H94">
        <v>78.418520000000001</v>
      </c>
      <c r="I94">
        <v>0</v>
      </c>
      <c r="J94">
        <v>71.333849999999998</v>
      </c>
      <c r="K94">
        <v>1</v>
      </c>
      <c r="T94">
        <v>3</v>
      </c>
      <c r="U94">
        <v>4</v>
      </c>
      <c r="V94">
        <v>71.333849999999998</v>
      </c>
      <c r="W94">
        <v>78.418520000000001</v>
      </c>
      <c r="X94">
        <v>0</v>
      </c>
    </row>
    <row r="95" spans="1:24" x14ac:dyDescent="0.25">
      <c r="A95">
        <v>93</v>
      </c>
      <c r="B95">
        <v>78.735910000000004</v>
      </c>
      <c r="C95">
        <v>68.067080000000004</v>
      </c>
      <c r="D95">
        <v>0</v>
      </c>
      <c r="E95">
        <v>1</v>
      </c>
      <c r="G95">
        <v>93</v>
      </c>
      <c r="H95">
        <v>68.067080000000004</v>
      </c>
      <c r="I95">
        <v>0</v>
      </c>
      <c r="J95">
        <v>78.735910000000004</v>
      </c>
      <c r="K95">
        <v>1</v>
      </c>
      <c r="T95">
        <v>3</v>
      </c>
      <c r="U95">
        <v>5</v>
      </c>
      <c r="V95">
        <v>78.735910000000004</v>
      </c>
      <c r="W95">
        <v>68.067080000000004</v>
      </c>
      <c r="X95">
        <v>0</v>
      </c>
    </row>
    <row r="96" spans="1:24" x14ac:dyDescent="0.25">
      <c r="A96">
        <v>94</v>
      </c>
      <c r="B96">
        <v>86.137960000000007</v>
      </c>
      <c r="C96">
        <v>57.71564</v>
      </c>
      <c r="D96">
        <v>0</v>
      </c>
      <c r="E96">
        <v>1</v>
      </c>
      <c r="G96">
        <v>94</v>
      </c>
      <c r="H96">
        <v>57.71564</v>
      </c>
      <c r="I96">
        <v>0</v>
      </c>
      <c r="J96">
        <v>86.137960000000007</v>
      </c>
      <c r="K96">
        <v>1</v>
      </c>
      <c r="T96">
        <v>3</v>
      </c>
      <c r="U96">
        <v>6</v>
      </c>
      <c r="V96">
        <v>86.137960000000007</v>
      </c>
      <c r="W96">
        <v>57.71564</v>
      </c>
      <c r="X96">
        <v>0</v>
      </c>
    </row>
    <row r="97" spans="1:24" x14ac:dyDescent="0.25">
      <c r="A97">
        <v>95</v>
      </c>
      <c r="B97">
        <v>93.540019999999998</v>
      </c>
      <c r="C97">
        <v>47.364199999999997</v>
      </c>
      <c r="D97">
        <v>0</v>
      </c>
      <c r="E97">
        <v>1</v>
      </c>
      <c r="G97">
        <v>95</v>
      </c>
      <c r="H97">
        <v>47.364199999999997</v>
      </c>
      <c r="I97">
        <v>0</v>
      </c>
      <c r="J97">
        <v>93.540019999999998</v>
      </c>
      <c r="K97">
        <v>1</v>
      </c>
      <c r="T97">
        <v>3</v>
      </c>
      <c r="U97">
        <v>7</v>
      </c>
      <c r="V97">
        <v>93.540019999999998</v>
      </c>
      <c r="W97">
        <v>47.364199999999997</v>
      </c>
      <c r="X97">
        <v>0</v>
      </c>
    </row>
    <row r="98" spans="1:24" x14ac:dyDescent="0.25">
      <c r="A98">
        <v>96</v>
      </c>
      <c r="B98">
        <v>100.9421</v>
      </c>
      <c r="C98">
        <v>37.01276</v>
      </c>
      <c r="D98">
        <v>0</v>
      </c>
      <c r="E98">
        <v>1</v>
      </c>
      <c r="G98">
        <v>96</v>
      </c>
      <c r="H98">
        <v>37.01276</v>
      </c>
      <c r="I98">
        <v>0</v>
      </c>
      <c r="J98">
        <v>100.9421</v>
      </c>
      <c r="K98">
        <v>1</v>
      </c>
      <c r="T98">
        <v>3</v>
      </c>
      <c r="U98">
        <v>8</v>
      </c>
      <c r="V98">
        <v>100.9421</v>
      </c>
      <c r="W98">
        <v>37.01276</v>
      </c>
      <c r="X98">
        <v>0</v>
      </c>
    </row>
    <row r="99" spans="1:24" x14ac:dyDescent="0.25">
      <c r="A99">
        <v>97</v>
      </c>
      <c r="B99">
        <v>106.4936</v>
      </c>
      <c r="C99">
        <v>29.249179999999999</v>
      </c>
      <c r="D99">
        <v>0</v>
      </c>
      <c r="E99">
        <v>1</v>
      </c>
      <c r="G99">
        <v>97</v>
      </c>
      <c r="H99">
        <v>29.249179999999999</v>
      </c>
      <c r="I99">
        <v>0</v>
      </c>
      <c r="J99">
        <v>106.4936</v>
      </c>
      <c r="K99">
        <v>1</v>
      </c>
      <c r="T99">
        <v>3</v>
      </c>
      <c r="U99">
        <v>9</v>
      </c>
      <c r="V99">
        <v>106.4936</v>
      </c>
      <c r="W99">
        <v>29.249179999999999</v>
      </c>
      <c r="X99">
        <v>0</v>
      </c>
    </row>
    <row r="100" spans="1:24" x14ac:dyDescent="0.25">
      <c r="A100">
        <v>98</v>
      </c>
      <c r="B100">
        <v>110.19459999999999</v>
      </c>
      <c r="C100">
        <v>24.073460000000001</v>
      </c>
      <c r="D100">
        <v>0</v>
      </c>
      <c r="E100">
        <v>1</v>
      </c>
      <c r="G100">
        <v>98</v>
      </c>
      <c r="H100">
        <v>24.073460000000001</v>
      </c>
      <c r="I100">
        <v>0</v>
      </c>
      <c r="J100">
        <v>110.19459999999999</v>
      </c>
      <c r="K100">
        <v>1</v>
      </c>
      <c r="T100">
        <v>3</v>
      </c>
      <c r="U100">
        <v>10</v>
      </c>
      <c r="V100">
        <v>110.19459999999999</v>
      </c>
      <c r="W100">
        <v>24.073460000000001</v>
      </c>
      <c r="X100">
        <v>0</v>
      </c>
    </row>
    <row r="101" spans="1:24" x14ac:dyDescent="0.25">
      <c r="A101">
        <v>99</v>
      </c>
      <c r="B101">
        <v>112.04519999999999</v>
      </c>
      <c r="C101">
        <v>21.485600000000002</v>
      </c>
      <c r="D101">
        <v>0</v>
      </c>
      <c r="E101">
        <v>1</v>
      </c>
      <c r="G101">
        <v>99</v>
      </c>
      <c r="H101">
        <v>21.485600000000002</v>
      </c>
      <c r="I101">
        <v>0</v>
      </c>
      <c r="J101">
        <v>112.04519999999999</v>
      </c>
      <c r="K101">
        <v>1</v>
      </c>
      <c r="T101">
        <v>3</v>
      </c>
      <c r="U101">
        <v>11</v>
      </c>
      <c r="V101">
        <v>112.04519999999999</v>
      </c>
      <c r="W101">
        <v>21.485600000000002</v>
      </c>
      <c r="X101">
        <v>0</v>
      </c>
    </row>
    <row r="102" spans="1:24" x14ac:dyDescent="0.25">
      <c r="A102">
        <v>100</v>
      </c>
      <c r="B102">
        <v>63.119979999999998</v>
      </c>
      <c r="C102">
        <v>125</v>
      </c>
      <c r="D102">
        <v>0</v>
      </c>
      <c r="E102">
        <v>1</v>
      </c>
      <c r="G102">
        <v>100</v>
      </c>
      <c r="H102">
        <v>125</v>
      </c>
      <c r="I102">
        <v>0</v>
      </c>
      <c r="J102">
        <v>63.119979999999998</v>
      </c>
      <c r="K102">
        <v>1</v>
      </c>
      <c r="T102">
        <v>4</v>
      </c>
      <c r="U102">
        <v>1</v>
      </c>
      <c r="V102">
        <v>63.119979999999998</v>
      </c>
      <c r="W102">
        <v>125</v>
      </c>
      <c r="X102">
        <v>0</v>
      </c>
    </row>
    <row r="103" spans="1:24" x14ac:dyDescent="0.25">
      <c r="A103">
        <v>101</v>
      </c>
      <c r="B103">
        <v>68.355500000000006</v>
      </c>
      <c r="C103">
        <v>114.82429999999999</v>
      </c>
      <c r="D103">
        <v>0</v>
      </c>
      <c r="E103">
        <v>1</v>
      </c>
      <c r="G103">
        <v>101</v>
      </c>
      <c r="H103">
        <v>114.82429999999999</v>
      </c>
      <c r="I103">
        <v>0</v>
      </c>
      <c r="J103">
        <v>68.355500000000006</v>
      </c>
      <c r="K103">
        <v>1</v>
      </c>
      <c r="T103">
        <v>4</v>
      </c>
      <c r="U103">
        <v>2</v>
      </c>
      <c r="V103">
        <v>68.355500000000006</v>
      </c>
      <c r="W103">
        <v>114.82429999999999</v>
      </c>
      <c r="X103">
        <v>0</v>
      </c>
    </row>
    <row r="104" spans="1:24" x14ac:dyDescent="0.25">
      <c r="A104">
        <v>102</v>
      </c>
      <c r="B104">
        <v>78.826530000000005</v>
      </c>
      <c r="C104">
        <v>94.472899999999996</v>
      </c>
      <c r="D104">
        <v>0</v>
      </c>
      <c r="E104">
        <v>1</v>
      </c>
      <c r="G104">
        <v>102</v>
      </c>
      <c r="H104">
        <v>94.472899999999996</v>
      </c>
      <c r="I104">
        <v>0</v>
      </c>
      <c r="J104">
        <v>78.826530000000005</v>
      </c>
      <c r="K104">
        <v>1</v>
      </c>
      <c r="T104">
        <v>4</v>
      </c>
      <c r="U104">
        <v>3</v>
      </c>
      <c r="V104">
        <v>78.826530000000005</v>
      </c>
      <c r="W104">
        <v>94.472899999999996</v>
      </c>
      <c r="X104">
        <v>0</v>
      </c>
    </row>
    <row r="105" spans="1:24" x14ac:dyDescent="0.25">
      <c r="A105">
        <v>103</v>
      </c>
      <c r="B105">
        <v>86.679810000000003</v>
      </c>
      <c r="C105">
        <v>79.209360000000004</v>
      </c>
      <c r="D105">
        <v>0</v>
      </c>
      <c r="E105">
        <v>1</v>
      </c>
      <c r="G105">
        <v>103</v>
      </c>
      <c r="H105">
        <v>79.209360000000004</v>
      </c>
      <c r="I105">
        <v>0</v>
      </c>
      <c r="J105">
        <v>86.679810000000003</v>
      </c>
      <c r="K105">
        <v>1</v>
      </c>
      <c r="T105">
        <v>4</v>
      </c>
      <c r="U105">
        <v>4</v>
      </c>
      <c r="V105">
        <v>86.679810000000003</v>
      </c>
      <c r="W105">
        <v>79.209360000000004</v>
      </c>
      <c r="X105">
        <v>0</v>
      </c>
    </row>
    <row r="106" spans="1:24" x14ac:dyDescent="0.25">
      <c r="A106">
        <v>104</v>
      </c>
      <c r="B106">
        <v>91.915329999999997</v>
      </c>
      <c r="C106">
        <v>69.033659999999998</v>
      </c>
      <c r="D106">
        <v>0</v>
      </c>
      <c r="E106">
        <v>1</v>
      </c>
      <c r="G106">
        <v>104</v>
      </c>
      <c r="H106">
        <v>69.033659999999998</v>
      </c>
      <c r="I106">
        <v>0</v>
      </c>
      <c r="J106">
        <v>91.915329999999997</v>
      </c>
      <c r="K106">
        <v>1</v>
      </c>
      <c r="T106">
        <v>4</v>
      </c>
      <c r="U106">
        <v>5</v>
      </c>
      <c r="V106">
        <v>91.915329999999997</v>
      </c>
      <c r="W106">
        <v>69.033659999999998</v>
      </c>
      <c r="X106">
        <v>0</v>
      </c>
    </row>
    <row r="107" spans="1:24" x14ac:dyDescent="0.25">
      <c r="A107">
        <v>105</v>
      </c>
      <c r="B107">
        <v>97.150840000000002</v>
      </c>
      <c r="C107">
        <v>58.857959999999999</v>
      </c>
      <c r="D107">
        <v>0</v>
      </c>
      <c r="E107">
        <v>1</v>
      </c>
      <c r="G107">
        <v>105</v>
      </c>
      <c r="H107">
        <v>58.857959999999999</v>
      </c>
      <c r="I107">
        <v>0</v>
      </c>
      <c r="J107">
        <v>97.150840000000002</v>
      </c>
      <c r="K107">
        <v>1</v>
      </c>
      <c r="T107">
        <v>4</v>
      </c>
      <c r="U107">
        <v>6</v>
      </c>
      <c r="V107">
        <v>97.150840000000002</v>
      </c>
      <c r="W107">
        <v>58.857959999999999</v>
      </c>
      <c r="X107">
        <v>0</v>
      </c>
    </row>
    <row r="108" spans="1:24" x14ac:dyDescent="0.25">
      <c r="A108">
        <v>106</v>
      </c>
      <c r="B108">
        <v>102.38639999999999</v>
      </c>
      <c r="C108">
        <v>48.682259999999999</v>
      </c>
      <c r="D108">
        <v>0</v>
      </c>
      <c r="E108">
        <v>1</v>
      </c>
      <c r="G108">
        <v>106</v>
      </c>
      <c r="H108">
        <v>48.682259999999999</v>
      </c>
      <c r="I108">
        <v>0</v>
      </c>
      <c r="J108">
        <v>102.38639999999999</v>
      </c>
      <c r="K108">
        <v>1</v>
      </c>
      <c r="T108">
        <v>4</v>
      </c>
      <c r="U108">
        <v>7</v>
      </c>
      <c r="V108">
        <v>102.38639999999999</v>
      </c>
      <c r="W108">
        <v>48.682259999999999</v>
      </c>
      <c r="X108">
        <v>0</v>
      </c>
    </row>
    <row r="109" spans="1:24" x14ac:dyDescent="0.25">
      <c r="A109">
        <v>107</v>
      </c>
      <c r="B109">
        <v>107.6219</v>
      </c>
      <c r="C109">
        <v>38.50656</v>
      </c>
      <c r="D109">
        <v>0</v>
      </c>
      <c r="E109">
        <v>1</v>
      </c>
      <c r="G109">
        <v>107</v>
      </c>
      <c r="H109">
        <v>38.50656</v>
      </c>
      <c r="I109">
        <v>0</v>
      </c>
      <c r="J109">
        <v>107.6219</v>
      </c>
      <c r="K109">
        <v>1</v>
      </c>
      <c r="T109">
        <v>4</v>
      </c>
      <c r="U109">
        <v>8</v>
      </c>
      <c r="V109">
        <v>107.6219</v>
      </c>
      <c r="W109">
        <v>38.50656</v>
      </c>
      <c r="X109">
        <v>0</v>
      </c>
    </row>
    <row r="110" spans="1:24" x14ac:dyDescent="0.25">
      <c r="A110">
        <v>108</v>
      </c>
      <c r="B110">
        <v>111.5485</v>
      </c>
      <c r="C110">
        <v>30.874790000000001</v>
      </c>
      <c r="D110">
        <v>0</v>
      </c>
      <c r="E110">
        <v>1</v>
      </c>
      <c r="G110">
        <v>108</v>
      </c>
      <c r="H110">
        <v>30.874790000000001</v>
      </c>
      <c r="I110">
        <v>0</v>
      </c>
      <c r="J110">
        <v>111.5485</v>
      </c>
      <c r="K110">
        <v>1</v>
      </c>
      <c r="T110">
        <v>4</v>
      </c>
      <c r="U110">
        <v>9</v>
      </c>
      <c r="V110">
        <v>111.5485</v>
      </c>
      <c r="W110">
        <v>30.874790000000001</v>
      </c>
      <c r="X110">
        <v>0</v>
      </c>
    </row>
    <row r="111" spans="1:24" x14ac:dyDescent="0.25">
      <c r="A111">
        <v>109</v>
      </c>
      <c r="B111">
        <v>114.16630000000001</v>
      </c>
      <c r="C111">
        <v>25.786940000000001</v>
      </c>
      <c r="D111">
        <v>0</v>
      </c>
      <c r="E111">
        <v>1</v>
      </c>
      <c r="G111">
        <v>109</v>
      </c>
      <c r="H111">
        <v>25.786940000000001</v>
      </c>
      <c r="I111">
        <v>0</v>
      </c>
      <c r="J111">
        <v>114.16630000000001</v>
      </c>
      <c r="K111">
        <v>1</v>
      </c>
      <c r="T111">
        <v>4</v>
      </c>
      <c r="U111">
        <v>10</v>
      </c>
      <c r="V111">
        <v>114.16630000000001</v>
      </c>
      <c r="W111">
        <v>25.786940000000001</v>
      </c>
      <c r="X111">
        <v>0</v>
      </c>
    </row>
    <row r="112" spans="1:24" x14ac:dyDescent="0.25">
      <c r="A112">
        <v>110</v>
      </c>
      <c r="B112">
        <v>115.4752</v>
      </c>
      <c r="C112">
        <v>23.243010000000002</v>
      </c>
      <c r="D112">
        <v>0</v>
      </c>
      <c r="E112">
        <v>1</v>
      </c>
      <c r="G112">
        <v>110</v>
      </c>
      <c r="H112">
        <v>23.243010000000002</v>
      </c>
      <c r="I112">
        <v>0</v>
      </c>
      <c r="J112">
        <v>115.4752</v>
      </c>
      <c r="K112">
        <v>1</v>
      </c>
      <c r="T112">
        <v>4</v>
      </c>
      <c r="U112">
        <v>11</v>
      </c>
      <c r="V112">
        <v>115.4752</v>
      </c>
      <c r="W112">
        <v>23.243010000000002</v>
      </c>
      <c r="X112">
        <v>0</v>
      </c>
    </row>
    <row r="113" spans="1:24" x14ac:dyDescent="0.25">
      <c r="A113">
        <v>111</v>
      </c>
      <c r="B113">
        <v>88.024600000000007</v>
      </c>
      <c r="C113">
        <v>125</v>
      </c>
      <c r="D113">
        <v>0</v>
      </c>
      <c r="E113">
        <v>1</v>
      </c>
      <c r="G113">
        <v>111</v>
      </c>
      <c r="H113">
        <v>125</v>
      </c>
      <c r="I113">
        <v>0</v>
      </c>
      <c r="J113">
        <v>88.024600000000007</v>
      </c>
      <c r="K113">
        <v>1</v>
      </c>
      <c r="T113">
        <v>5</v>
      </c>
      <c r="U113">
        <v>1</v>
      </c>
      <c r="V113">
        <v>88.024600000000007</v>
      </c>
      <c r="W113">
        <v>125</v>
      </c>
      <c r="X113">
        <v>0</v>
      </c>
    </row>
    <row r="114" spans="1:24" x14ac:dyDescent="0.25">
      <c r="A114">
        <v>112</v>
      </c>
      <c r="B114">
        <v>91.133759999999995</v>
      </c>
      <c r="C114">
        <v>114.9415</v>
      </c>
      <c r="D114">
        <v>0</v>
      </c>
      <c r="E114">
        <v>1</v>
      </c>
      <c r="G114">
        <v>112</v>
      </c>
      <c r="H114">
        <v>114.9415</v>
      </c>
      <c r="I114">
        <v>0</v>
      </c>
      <c r="J114">
        <v>91.133759999999995</v>
      </c>
      <c r="K114">
        <v>1</v>
      </c>
      <c r="T114">
        <v>5</v>
      </c>
      <c r="U114">
        <v>2</v>
      </c>
      <c r="V114">
        <v>91.133759999999995</v>
      </c>
      <c r="W114">
        <v>114.9415</v>
      </c>
      <c r="X114">
        <v>0</v>
      </c>
    </row>
    <row r="115" spans="1:24" x14ac:dyDescent="0.25">
      <c r="A115">
        <v>113</v>
      </c>
      <c r="B115">
        <v>97.352090000000004</v>
      </c>
      <c r="C115">
        <v>94.824359999999999</v>
      </c>
      <c r="D115">
        <v>0</v>
      </c>
      <c r="E115">
        <v>1</v>
      </c>
      <c r="G115">
        <v>113</v>
      </c>
      <c r="H115">
        <v>94.824359999999999</v>
      </c>
      <c r="I115">
        <v>0</v>
      </c>
      <c r="J115">
        <v>97.352090000000004</v>
      </c>
      <c r="K115">
        <v>1</v>
      </c>
      <c r="T115">
        <v>5</v>
      </c>
      <c r="U115">
        <v>3</v>
      </c>
      <c r="V115">
        <v>97.352090000000004</v>
      </c>
      <c r="W115">
        <v>94.824359999999999</v>
      </c>
      <c r="X115">
        <v>0</v>
      </c>
    </row>
    <row r="116" spans="1:24" x14ac:dyDescent="0.25">
      <c r="A116">
        <v>114</v>
      </c>
      <c r="B116">
        <v>102.0158</v>
      </c>
      <c r="C116">
        <v>79.736540000000005</v>
      </c>
      <c r="D116">
        <v>0</v>
      </c>
      <c r="E116">
        <v>1</v>
      </c>
      <c r="G116">
        <v>114</v>
      </c>
      <c r="H116">
        <v>79.736540000000005</v>
      </c>
      <c r="I116">
        <v>0</v>
      </c>
      <c r="J116">
        <v>102.0158</v>
      </c>
      <c r="K116">
        <v>1</v>
      </c>
      <c r="T116">
        <v>5</v>
      </c>
      <c r="U116">
        <v>4</v>
      </c>
      <c r="V116">
        <v>102.0158</v>
      </c>
      <c r="W116">
        <v>79.736540000000005</v>
      </c>
      <c r="X116">
        <v>0</v>
      </c>
    </row>
    <row r="117" spans="1:24" x14ac:dyDescent="0.25">
      <c r="A117">
        <v>115</v>
      </c>
      <c r="B117">
        <v>105.125</v>
      </c>
      <c r="C117">
        <v>69.677989999999994</v>
      </c>
      <c r="D117">
        <v>0</v>
      </c>
      <c r="E117">
        <v>1</v>
      </c>
      <c r="G117">
        <v>115</v>
      </c>
      <c r="H117">
        <v>69.677989999999994</v>
      </c>
      <c r="I117">
        <v>0</v>
      </c>
      <c r="J117">
        <v>105.125</v>
      </c>
      <c r="K117">
        <v>1</v>
      </c>
      <c r="T117">
        <v>5</v>
      </c>
      <c r="U117">
        <v>5</v>
      </c>
      <c r="V117">
        <v>105.125</v>
      </c>
      <c r="W117">
        <v>69.677989999999994</v>
      </c>
      <c r="X117">
        <v>0</v>
      </c>
    </row>
    <row r="118" spans="1:24" x14ac:dyDescent="0.25">
      <c r="A118">
        <v>116</v>
      </c>
      <c r="B118">
        <v>108.2342</v>
      </c>
      <c r="C118">
        <v>59.619439999999997</v>
      </c>
      <c r="D118">
        <v>0</v>
      </c>
      <c r="E118">
        <v>1</v>
      </c>
      <c r="G118">
        <v>116</v>
      </c>
      <c r="H118">
        <v>59.619439999999997</v>
      </c>
      <c r="I118">
        <v>0</v>
      </c>
      <c r="J118">
        <v>108.2342</v>
      </c>
      <c r="K118">
        <v>1</v>
      </c>
      <c r="T118">
        <v>5</v>
      </c>
      <c r="U118">
        <v>6</v>
      </c>
      <c r="V118">
        <v>108.2342</v>
      </c>
      <c r="W118">
        <v>59.619439999999997</v>
      </c>
      <c r="X118">
        <v>0</v>
      </c>
    </row>
    <row r="119" spans="1:24" x14ac:dyDescent="0.25">
      <c r="A119">
        <v>117</v>
      </c>
      <c r="B119">
        <v>111.3433</v>
      </c>
      <c r="C119">
        <v>49.560899999999997</v>
      </c>
      <c r="D119">
        <v>0</v>
      </c>
      <c r="E119">
        <v>1</v>
      </c>
      <c r="G119">
        <v>117</v>
      </c>
      <c r="H119">
        <v>49.560899999999997</v>
      </c>
      <c r="I119">
        <v>0</v>
      </c>
      <c r="J119">
        <v>111.3433</v>
      </c>
      <c r="K119">
        <v>1</v>
      </c>
      <c r="T119">
        <v>5</v>
      </c>
      <c r="U119">
        <v>7</v>
      </c>
      <c r="V119">
        <v>111.3433</v>
      </c>
      <c r="W119">
        <v>49.560899999999997</v>
      </c>
      <c r="X119">
        <v>0</v>
      </c>
    </row>
    <row r="120" spans="1:24" x14ac:dyDescent="0.25">
      <c r="A120">
        <v>118</v>
      </c>
      <c r="B120">
        <v>114.4525</v>
      </c>
      <c r="C120">
        <v>39.50235</v>
      </c>
      <c r="D120">
        <v>0</v>
      </c>
      <c r="E120">
        <v>1</v>
      </c>
      <c r="G120">
        <v>118</v>
      </c>
      <c r="H120">
        <v>39.50235</v>
      </c>
      <c r="I120">
        <v>0</v>
      </c>
      <c r="J120">
        <v>114.4525</v>
      </c>
      <c r="K120">
        <v>1</v>
      </c>
      <c r="T120">
        <v>5</v>
      </c>
      <c r="U120">
        <v>8</v>
      </c>
      <c r="V120">
        <v>114.4525</v>
      </c>
      <c r="W120">
        <v>39.50235</v>
      </c>
      <c r="X120">
        <v>0</v>
      </c>
    </row>
    <row r="121" spans="1:24" x14ac:dyDescent="0.25">
      <c r="A121">
        <v>119</v>
      </c>
      <c r="B121">
        <v>116.78440000000001</v>
      </c>
      <c r="C121">
        <v>31.95844</v>
      </c>
      <c r="D121">
        <v>0</v>
      </c>
      <c r="E121">
        <v>1</v>
      </c>
      <c r="G121">
        <v>119</v>
      </c>
      <c r="H121">
        <v>31.95844</v>
      </c>
      <c r="I121">
        <v>0</v>
      </c>
      <c r="J121">
        <v>116.78440000000001</v>
      </c>
      <c r="K121">
        <v>1</v>
      </c>
      <c r="T121">
        <v>5</v>
      </c>
      <c r="U121">
        <v>9</v>
      </c>
      <c r="V121">
        <v>116.78440000000001</v>
      </c>
      <c r="W121">
        <v>31.95844</v>
      </c>
      <c r="X121">
        <v>0</v>
      </c>
    </row>
    <row r="122" spans="1:24" x14ac:dyDescent="0.25">
      <c r="A122">
        <v>120</v>
      </c>
      <c r="B122">
        <v>118.3389</v>
      </c>
      <c r="C122">
        <v>26.929169999999999</v>
      </c>
      <c r="D122">
        <v>0</v>
      </c>
      <c r="E122">
        <v>1</v>
      </c>
      <c r="G122">
        <v>120</v>
      </c>
      <c r="H122">
        <v>26.929169999999999</v>
      </c>
      <c r="I122">
        <v>0</v>
      </c>
      <c r="J122">
        <v>118.3389</v>
      </c>
      <c r="K122">
        <v>1</v>
      </c>
      <c r="T122">
        <v>5</v>
      </c>
      <c r="U122">
        <v>10</v>
      </c>
      <c r="V122">
        <v>118.3389</v>
      </c>
      <c r="W122">
        <v>26.929169999999999</v>
      </c>
      <c r="X122">
        <v>0</v>
      </c>
    </row>
    <row r="123" spans="1:24" x14ac:dyDescent="0.25">
      <c r="A123">
        <v>121</v>
      </c>
      <c r="B123">
        <v>119.11620000000001</v>
      </c>
      <c r="C123">
        <v>24.414529999999999</v>
      </c>
      <c r="D123">
        <v>0</v>
      </c>
      <c r="E123">
        <v>1</v>
      </c>
      <c r="G123">
        <v>121</v>
      </c>
      <c r="H123">
        <v>24.414529999999999</v>
      </c>
      <c r="I123">
        <v>0</v>
      </c>
      <c r="J123">
        <v>119.11620000000001</v>
      </c>
      <c r="K123">
        <v>1</v>
      </c>
      <c r="T123">
        <v>5</v>
      </c>
      <c r="U123">
        <v>11</v>
      </c>
      <c r="V123">
        <v>119.11620000000001</v>
      </c>
      <c r="W123">
        <v>24.414529999999999</v>
      </c>
      <c r="X123">
        <v>0</v>
      </c>
    </row>
    <row r="124" spans="1:24" x14ac:dyDescent="0.25">
      <c r="A124">
        <v>122</v>
      </c>
      <c r="B124">
        <v>112.7385</v>
      </c>
      <c r="C124">
        <v>125</v>
      </c>
      <c r="D124">
        <v>0</v>
      </c>
      <c r="E124">
        <v>1</v>
      </c>
      <c r="G124">
        <v>122</v>
      </c>
      <c r="H124">
        <v>125</v>
      </c>
      <c r="I124">
        <v>0</v>
      </c>
      <c r="J124">
        <v>112.7385</v>
      </c>
      <c r="K124">
        <v>1</v>
      </c>
      <c r="T124">
        <v>6</v>
      </c>
      <c r="U124">
        <v>1</v>
      </c>
      <c r="V124">
        <v>112.7385</v>
      </c>
      <c r="W124">
        <v>125</v>
      </c>
      <c r="X124">
        <v>0</v>
      </c>
    </row>
    <row r="125" spans="1:24" x14ac:dyDescent="0.25">
      <c r="A125">
        <v>123</v>
      </c>
      <c r="B125">
        <v>113.76139999999999</v>
      </c>
      <c r="C125">
        <v>115</v>
      </c>
      <c r="D125">
        <v>0</v>
      </c>
      <c r="E125">
        <v>1</v>
      </c>
      <c r="G125">
        <v>123</v>
      </c>
      <c r="H125">
        <v>115</v>
      </c>
      <c r="I125">
        <v>0</v>
      </c>
      <c r="J125">
        <v>113.76139999999999</v>
      </c>
      <c r="K125">
        <v>1</v>
      </c>
      <c r="T125">
        <v>6</v>
      </c>
      <c r="U125">
        <v>2</v>
      </c>
      <c r="V125">
        <v>113.76139999999999</v>
      </c>
      <c r="W125">
        <v>115</v>
      </c>
      <c r="X125">
        <v>0</v>
      </c>
    </row>
    <row r="126" spans="1:24" x14ac:dyDescent="0.25">
      <c r="A126">
        <v>124</v>
      </c>
      <c r="B126">
        <v>115.8074</v>
      </c>
      <c r="C126">
        <v>95.000039999999998</v>
      </c>
      <c r="D126">
        <v>0</v>
      </c>
      <c r="E126">
        <v>1</v>
      </c>
      <c r="G126">
        <v>124</v>
      </c>
      <c r="H126">
        <v>95.000039999999998</v>
      </c>
      <c r="I126">
        <v>0</v>
      </c>
      <c r="J126">
        <v>115.8074</v>
      </c>
      <c r="K126">
        <v>1</v>
      </c>
      <c r="T126">
        <v>6</v>
      </c>
      <c r="U126">
        <v>3</v>
      </c>
      <c r="V126">
        <v>115.8074</v>
      </c>
      <c r="W126">
        <v>95.000039999999998</v>
      </c>
      <c r="X126">
        <v>0</v>
      </c>
    </row>
    <row r="127" spans="1:24" x14ac:dyDescent="0.25">
      <c r="A127">
        <v>125</v>
      </c>
      <c r="B127">
        <v>117.3419</v>
      </c>
      <c r="C127">
        <v>80.000060000000005</v>
      </c>
      <c r="D127">
        <v>0</v>
      </c>
      <c r="E127">
        <v>1</v>
      </c>
      <c r="G127">
        <v>125</v>
      </c>
      <c r="H127">
        <v>80.000060000000005</v>
      </c>
      <c r="I127">
        <v>0</v>
      </c>
      <c r="J127">
        <v>117.3419</v>
      </c>
      <c r="K127">
        <v>1</v>
      </c>
      <c r="T127">
        <v>6</v>
      </c>
      <c r="U127">
        <v>4</v>
      </c>
      <c r="V127">
        <v>117.3419</v>
      </c>
      <c r="W127">
        <v>80.000060000000005</v>
      </c>
      <c r="X127">
        <v>0</v>
      </c>
    </row>
    <row r="128" spans="1:24" x14ac:dyDescent="0.25">
      <c r="A128">
        <v>126</v>
      </c>
      <c r="B128">
        <v>118.36490000000001</v>
      </c>
      <c r="C128">
        <v>70.000079999999997</v>
      </c>
      <c r="D128">
        <v>0</v>
      </c>
      <c r="E128">
        <v>1</v>
      </c>
      <c r="G128">
        <v>126</v>
      </c>
      <c r="H128">
        <v>70.000079999999997</v>
      </c>
      <c r="I128">
        <v>0</v>
      </c>
      <c r="J128">
        <v>118.36490000000001</v>
      </c>
      <c r="K128">
        <v>1</v>
      </c>
      <c r="T128">
        <v>6</v>
      </c>
      <c r="U128">
        <v>5</v>
      </c>
      <c r="V128">
        <v>118.36490000000001</v>
      </c>
      <c r="W128">
        <v>70.000079999999997</v>
      </c>
      <c r="X128">
        <v>0</v>
      </c>
    </row>
    <row r="129" spans="1:24" x14ac:dyDescent="0.25">
      <c r="A129">
        <v>127</v>
      </c>
      <c r="B129">
        <v>119.3879</v>
      </c>
      <c r="C129">
        <v>60.00009</v>
      </c>
      <c r="D129">
        <v>0</v>
      </c>
      <c r="E129">
        <v>1</v>
      </c>
      <c r="G129">
        <v>127</v>
      </c>
      <c r="H129">
        <v>60.00009</v>
      </c>
      <c r="I129">
        <v>0</v>
      </c>
      <c r="J129">
        <v>119.3879</v>
      </c>
      <c r="K129">
        <v>1</v>
      </c>
      <c r="T129">
        <v>6</v>
      </c>
      <c r="U129">
        <v>6</v>
      </c>
      <c r="V129">
        <v>119.3879</v>
      </c>
      <c r="W129">
        <v>60.00009</v>
      </c>
      <c r="X129">
        <v>0</v>
      </c>
    </row>
    <row r="130" spans="1:24" x14ac:dyDescent="0.25">
      <c r="A130">
        <v>128</v>
      </c>
      <c r="B130">
        <v>120.4109</v>
      </c>
      <c r="C130">
        <v>50.000109999999999</v>
      </c>
      <c r="D130">
        <v>0</v>
      </c>
      <c r="E130">
        <v>1</v>
      </c>
      <c r="G130">
        <v>128</v>
      </c>
      <c r="H130">
        <v>50.000109999999999</v>
      </c>
      <c r="I130">
        <v>0</v>
      </c>
      <c r="J130">
        <v>120.4109</v>
      </c>
      <c r="K130">
        <v>1</v>
      </c>
      <c r="T130">
        <v>6</v>
      </c>
      <c r="U130">
        <v>7</v>
      </c>
      <c r="V130">
        <v>120.4109</v>
      </c>
      <c r="W130">
        <v>50.000109999999999</v>
      </c>
      <c r="X130">
        <v>0</v>
      </c>
    </row>
    <row r="131" spans="1:24" x14ac:dyDescent="0.25">
      <c r="A131">
        <v>129</v>
      </c>
      <c r="B131">
        <v>121.43389999999999</v>
      </c>
      <c r="C131">
        <v>40.000120000000003</v>
      </c>
      <c r="D131">
        <v>0</v>
      </c>
      <c r="E131">
        <v>1</v>
      </c>
      <c r="G131">
        <v>129</v>
      </c>
      <c r="H131">
        <v>40.000120000000003</v>
      </c>
      <c r="I131">
        <v>0</v>
      </c>
      <c r="J131">
        <v>121.43389999999999</v>
      </c>
      <c r="K131">
        <v>1</v>
      </c>
      <c r="T131">
        <v>6</v>
      </c>
      <c r="U131">
        <v>8</v>
      </c>
      <c r="V131">
        <v>121.43389999999999</v>
      </c>
      <c r="W131">
        <v>40.000120000000003</v>
      </c>
      <c r="X131">
        <v>0</v>
      </c>
    </row>
    <row r="132" spans="1:24" x14ac:dyDescent="0.25">
      <c r="A132">
        <v>130</v>
      </c>
      <c r="B132">
        <v>122.2011</v>
      </c>
      <c r="C132">
        <v>32.500129999999999</v>
      </c>
      <c r="D132">
        <v>0</v>
      </c>
      <c r="E132">
        <v>1</v>
      </c>
      <c r="G132">
        <v>130</v>
      </c>
      <c r="H132">
        <v>32.500129999999999</v>
      </c>
      <c r="I132">
        <v>0</v>
      </c>
      <c r="J132">
        <v>122.2011</v>
      </c>
      <c r="K132">
        <v>1</v>
      </c>
      <c r="T132">
        <v>6</v>
      </c>
      <c r="U132">
        <v>9</v>
      </c>
      <c r="V132">
        <v>122.2011</v>
      </c>
      <c r="W132">
        <v>32.500129999999999</v>
      </c>
      <c r="X132">
        <v>0</v>
      </c>
    </row>
    <row r="133" spans="1:24" x14ac:dyDescent="0.25">
      <c r="A133">
        <v>131</v>
      </c>
      <c r="B133">
        <v>122.71259999999999</v>
      </c>
      <c r="C133">
        <v>27.500139999999998</v>
      </c>
      <c r="D133">
        <v>0</v>
      </c>
      <c r="E133">
        <v>1</v>
      </c>
      <c r="G133">
        <v>131</v>
      </c>
      <c r="H133">
        <v>27.500139999999998</v>
      </c>
      <c r="I133">
        <v>0</v>
      </c>
      <c r="J133">
        <v>122.71259999999999</v>
      </c>
      <c r="K133">
        <v>1</v>
      </c>
      <c r="T133">
        <v>6</v>
      </c>
      <c r="U133">
        <v>10</v>
      </c>
      <c r="V133">
        <v>122.71259999999999</v>
      </c>
      <c r="W133">
        <v>27.500139999999998</v>
      </c>
      <c r="X133">
        <v>0</v>
      </c>
    </row>
    <row r="134" spans="1:24" x14ac:dyDescent="0.25">
      <c r="A134">
        <v>132</v>
      </c>
      <c r="B134">
        <v>122.9684</v>
      </c>
      <c r="C134">
        <v>25.000139999999998</v>
      </c>
      <c r="D134">
        <v>0</v>
      </c>
      <c r="E134">
        <v>1</v>
      </c>
      <c r="G134">
        <v>132</v>
      </c>
      <c r="H134">
        <v>25.000139999999998</v>
      </c>
      <c r="I134">
        <v>0</v>
      </c>
      <c r="J134">
        <v>122.9684</v>
      </c>
      <c r="K134">
        <v>1</v>
      </c>
      <c r="T134">
        <v>6</v>
      </c>
      <c r="U134">
        <v>11</v>
      </c>
      <c r="V134">
        <v>122.9684</v>
      </c>
      <c r="W134">
        <v>25.000139999999998</v>
      </c>
      <c r="X134">
        <v>0</v>
      </c>
    </row>
    <row r="135" spans="1:24" x14ac:dyDescent="0.25">
      <c r="A135">
        <v>133</v>
      </c>
      <c r="B135">
        <v>125</v>
      </c>
      <c r="C135">
        <v>125</v>
      </c>
      <c r="D135">
        <v>0</v>
      </c>
      <c r="E135">
        <v>1</v>
      </c>
      <c r="G135">
        <v>133</v>
      </c>
      <c r="H135">
        <v>125</v>
      </c>
      <c r="I135">
        <v>0</v>
      </c>
      <c r="J135">
        <v>125</v>
      </c>
      <c r="K135">
        <v>1</v>
      </c>
      <c r="T135">
        <v>7</v>
      </c>
      <c r="U135">
        <v>1</v>
      </c>
      <c r="V135">
        <v>125</v>
      </c>
      <c r="W135">
        <v>125</v>
      </c>
      <c r="X135">
        <v>0</v>
      </c>
    </row>
    <row r="136" spans="1:24" x14ac:dyDescent="0.25">
      <c r="A136">
        <v>134</v>
      </c>
      <c r="B136">
        <v>125</v>
      </c>
      <c r="C136">
        <v>115</v>
      </c>
      <c r="D136">
        <v>0</v>
      </c>
      <c r="E136">
        <v>1</v>
      </c>
      <c r="G136">
        <v>134</v>
      </c>
      <c r="H136">
        <v>115</v>
      </c>
      <c r="I136">
        <v>0</v>
      </c>
      <c r="J136">
        <v>125</v>
      </c>
      <c r="K136">
        <v>1</v>
      </c>
      <c r="T136">
        <v>7</v>
      </c>
      <c r="U136">
        <v>2</v>
      </c>
      <c r="V136">
        <v>125</v>
      </c>
      <c r="W136">
        <v>115</v>
      </c>
      <c r="X136">
        <v>0</v>
      </c>
    </row>
    <row r="137" spans="1:24" x14ac:dyDescent="0.25">
      <c r="A137">
        <v>135</v>
      </c>
      <c r="B137">
        <v>125</v>
      </c>
      <c r="C137">
        <v>95</v>
      </c>
      <c r="D137">
        <v>0</v>
      </c>
      <c r="E137">
        <v>1</v>
      </c>
      <c r="G137">
        <v>135</v>
      </c>
      <c r="H137">
        <v>95</v>
      </c>
      <c r="I137">
        <v>0</v>
      </c>
      <c r="J137">
        <v>125</v>
      </c>
      <c r="K137">
        <v>1</v>
      </c>
      <c r="T137">
        <v>7</v>
      </c>
      <c r="U137">
        <v>3</v>
      </c>
      <c r="V137">
        <v>125</v>
      </c>
      <c r="W137">
        <v>95</v>
      </c>
      <c r="X137">
        <v>0</v>
      </c>
    </row>
    <row r="138" spans="1:24" x14ac:dyDescent="0.25">
      <c r="A138">
        <v>136</v>
      </c>
      <c r="B138">
        <v>125</v>
      </c>
      <c r="C138">
        <v>80</v>
      </c>
      <c r="D138">
        <v>0</v>
      </c>
      <c r="E138">
        <v>1</v>
      </c>
      <c r="G138">
        <v>136</v>
      </c>
      <c r="H138">
        <v>80</v>
      </c>
      <c r="I138">
        <v>0</v>
      </c>
      <c r="J138">
        <v>125</v>
      </c>
      <c r="K138">
        <v>1</v>
      </c>
      <c r="T138">
        <v>7</v>
      </c>
      <c r="U138">
        <v>4</v>
      </c>
      <c r="V138">
        <v>125</v>
      </c>
      <c r="W138">
        <v>80</v>
      </c>
      <c r="X138">
        <v>0</v>
      </c>
    </row>
    <row r="139" spans="1:24" x14ac:dyDescent="0.25">
      <c r="A139">
        <v>137</v>
      </c>
      <c r="B139">
        <v>125</v>
      </c>
      <c r="C139">
        <v>70</v>
      </c>
      <c r="D139">
        <v>0</v>
      </c>
      <c r="E139">
        <v>1</v>
      </c>
      <c r="G139">
        <v>137</v>
      </c>
      <c r="H139">
        <v>70</v>
      </c>
      <c r="I139">
        <v>0</v>
      </c>
      <c r="J139">
        <v>125</v>
      </c>
      <c r="K139">
        <v>1</v>
      </c>
      <c r="T139">
        <v>7</v>
      </c>
      <c r="U139">
        <v>5</v>
      </c>
      <c r="V139">
        <v>125</v>
      </c>
      <c r="W139">
        <v>70</v>
      </c>
      <c r="X139">
        <v>0</v>
      </c>
    </row>
    <row r="140" spans="1:24" x14ac:dyDescent="0.25">
      <c r="A140">
        <v>138</v>
      </c>
      <c r="B140">
        <v>125</v>
      </c>
      <c r="C140">
        <v>60</v>
      </c>
      <c r="D140">
        <v>0</v>
      </c>
      <c r="E140">
        <v>1</v>
      </c>
      <c r="G140">
        <v>138</v>
      </c>
      <c r="H140">
        <v>60</v>
      </c>
      <c r="I140">
        <v>0</v>
      </c>
      <c r="J140">
        <v>125</v>
      </c>
      <c r="K140">
        <v>1</v>
      </c>
      <c r="T140">
        <v>7</v>
      </c>
      <c r="U140">
        <v>6</v>
      </c>
      <c r="V140">
        <v>125</v>
      </c>
      <c r="W140">
        <v>60</v>
      </c>
      <c r="X140">
        <v>0</v>
      </c>
    </row>
    <row r="141" spans="1:24" x14ac:dyDescent="0.25">
      <c r="A141">
        <v>139</v>
      </c>
      <c r="B141">
        <v>125</v>
      </c>
      <c r="C141">
        <v>50</v>
      </c>
      <c r="D141">
        <v>0</v>
      </c>
      <c r="E141">
        <v>1</v>
      </c>
      <c r="G141">
        <v>139</v>
      </c>
      <c r="H141">
        <v>50</v>
      </c>
      <c r="I141">
        <v>0</v>
      </c>
      <c r="J141">
        <v>125</v>
      </c>
      <c r="K141">
        <v>1</v>
      </c>
      <c r="T141">
        <v>7</v>
      </c>
      <c r="U141">
        <v>7</v>
      </c>
      <c r="V141">
        <v>125</v>
      </c>
      <c r="W141">
        <v>50</v>
      </c>
      <c r="X141">
        <v>0</v>
      </c>
    </row>
    <row r="142" spans="1:24" x14ac:dyDescent="0.25">
      <c r="A142">
        <v>140</v>
      </c>
      <c r="B142">
        <v>125</v>
      </c>
      <c r="C142">
        <v>40</v>
      </c>
      <c r="D142">
        <v>0</v>
      </c>
      <c r="E142">
        <v>1</v>
      </c>
      <c r="G142">
        <v>140</v>
      </c>
      <c r="H142">
        <v>40</v>
      </c>
      <c r="I142">
        <v>0</v>
      </c>
      <c r="J142">
        <v>125</v>
      </c>
      <c r="K142">
        <v>1</v>
      </c>
      <c r="T142">
        <v>7</v>
      </c>
      <c r="U142">
        <v>8</v>
      </c>
      <c r="V142">
        <v>125</v>
      </c>
      <c r="W142">
        <v>40</v>
      </c>
      <c r="X142">
        <v>0</v>
      </c>
    </row>
    <row r="143" spans="1:24" x14ac:dyDescent="0.25">
      <c r="A143">
        <v>141</v>
      </c>
      <c r="B143">
        <v>125</v>
      </c>
      <c r="C143">
        <v>32.5</v>
      </c>
      <c r="D143">
        <v>0</v>
      </c>
      <c r="E143">
        <v>1</v>
      </c>
      <c r="G143">
        <v>141</v>
      </c>
      <c r="H143">
        <v>32.5</v>
      </c>
      <c r="I143">
        <v>0</v>
      </c>
      <c r="J143">
        <v>125</v>
      </c>
      <c r="K143">
        <v>1</v>
      </c>
      <c r="T143">
        <v>7</v>
      </c>
      <c r="U143">
        <v>9</v>
      </c>
      <c r="V143">
        <v>125</v>
      </c>
      <c r="W143">
        <v>32.5</v>
      </c>
      <c r="X143">
        <v>0</v>
      </c>
    </row>
    <row r="144" spans="1:24" x14ac:dyDescent="0.25">
      <c r="A144">
        <v>142</v>
      </c>
      <c r="B144">
        <v>125</v>
      </c>
      <c r="C144">
        <v>27.5</v>
      </c>
      <c r="D144">
        <v>0</v>
      </c>
      <c r="E144">
        <v>1</v>
      </c>
      <c r="G144">
        <v>142</v>
      </c>
      <c r="H144">
        <v>27.5</v>
      </c>
      <c r="I144">
        <v>0</v>
      </c>
      <c r="J144">
        <v>125</v>
      </c>
      <c r="K144">
        <v>1</v>
      </c>
      <c r="T144">
        <v>7</v>
      </c>
      <c r="U144">
        <v>10</v>
      </c>
      <c r="V144">
        <v>125</v>
      </c>
      <c r="W144">
        <v>27.5</v>
      </c>
      <c r="X144">
        <v>0</v>
      </c>
    </row>
    <row r="145" spans="1:24" x14ac:dyDescent="0.25">
      <c r="A145">
        <v>143</v>
      </c>
      <c r="B145">
        <v>125</v>
      </c>
      <c r="C145">
        <v>25</v>
      </c>
      <c r="D145">
        <v>0</v>
      </c>
      <c r="E145">
        <v>1</v>
      </c>
      <c r="G145">
        <v>143</v>
      </c>
      <c r="H145">
        <v>25</v>
      </c>
      <c r="I145">
        <v>0</v>
      </c>
      <c r="J145">
        <v>125</v>
      </c>
      <c r="K145">
        <v>1</v>
      </c>
      <c r="T145">
        <v>7</v>
      </c>
      <c r="U145">
        <v>11</v>
      </c>
      <c r="V145">
        <v>125</v>
      </c>
      <c r="W145">
        <v>25</v>
      </c>
      <c r="X145">
        <v>0</v>
      </c>
    </row>
    <row r="146" spans="1:24" x14ac:dyDescent="0.25">
      <c r="A146">
        <v>144</v>
      </c>
      <c r="B146">
        <v>0</v>
      </c>
      <c r="C146">
        <v>0</v>
      </c>
      <c r="D146">
        <v>10</v>
      </c>
      <c r="E146">
        <v>1</v>
      </c>
      <c r="G146">
        <v>144</v>
      </c>
      <c r="H146">
        <v>0</v>
      </c>
      <c r="I146">
        <v>10</v>
      </c>
      <c r="J146">
        <v>0</v>
      </c>
      <c r="K146">
        <v>1</v>
      </c>
    </row>
    <row r="147" spans="1:24" x14ac:dyDescent="0.25">
      <c r="A147">
        <v>145</v>
      </c>
      <c r="B147">
        <v>10</v>
      </c>
      <c r="C147">
        <v>0</v>
      </c>
      <c r="D147">
        <v>10</v>
      </c>
      <c r="E147">
        <v>1</v>
      </c>
      <c r="G147">
        <v>145</v>
      </c>
      <c r="H147">
        <v>0</v>
      </c>
      <c r="I147">
        <v>10</v>
      </c>
      <c r="J147">
        <v>10</v>
      </c>
      <c r="K147">
        <v>1</v>
      </c>
    </row>
    <row r="148" spans="1:24" x14ac:dyDescent="0.25">
      <c r="A148">
        <v>146</v>
      </c>
      <c r="B148">
        <v>30</v>
      </c>
      <c r="C148">
        <v>0</v>
      </c>
      <c r="D148">
        <v>10</v>
      </c>
      <c r="E148">
        <v>1</v>
      </c>
      <c r="G148">
        <v>146</v>
      </c>
      <c r="H148">
        <v>0</v>
      </c>
      <c r="I148">
        <v>10</v>
      </c>
      <c r="J148">
        <v>30</v>
      </c>
      <c r="K148">
        <v>1</v>
      </c>
    </row>
    <row r="149" spans="1:24" x14ac:dyDescent="0.25">
      <c r="A149">
        <v>147</v>
      </c>
      <c r="B149">
        <v>45</v>
      </c>
      <c r="C149">
        <v>0</v>
      </c>
      <c r="D149">
        <v>10</v>
      </c>
      <c r="E149">
        <v>1</v>
      </c>
      <c r="G149">
        <v>147</v>
      </c>
      <c r="H149">
        <v>0</v>
      </c>
      <c r="I149">
        <v>10</v>
      </c>
      <c r="J149">
        <v>45</v>
      </c>
      <c r="K149">
        <v>1</v>
      </c>
    </row>
    <row r="150" spans="1:24" x14ac:dyDescent="0.25">
      <c r="A150">
        <v>148</v>
      </c>
      <c r="B150">
        <v>55</v>
      </c>
      <c r="C150">
        <v>0</v>
      </c>
      <c r="D150">
        <v>10</v>
      </c>
      <c r="E150">
        <v>1</v>
      </c>
      <c r="G150">
        <v>148</v>
      </c>
      <c r="H150">
        <v>0</v>
      </c>
      <c r="I150">
        <v>10</v>
      </c>
      <c r="J150">
        <v>55</v>
      </c>
      <c r="K150">
        <v>1</v>
      </c>
    </row>
    <row r="151" spans="1:24" x14ac:dyDescent="0.25">
      <c r="A151">
        <v>149</v>
      </c>
      <c r="B151">
        <v>65</v>
      </c>
      <c r="C151">
        <v>0</v>
      </c>
      <c r="D151">
        <v>10</v>
      </c>
      <c r="E151">
        <v>1</v>
      </c>
      <c r="G151">
        <v>149</v>
      </c>
      <c r="H151">
        <v>0</v>
      </c>
      <c r="I151">
        <v>10</v>
      </c>
      <c r="J151">
        <v>65</v>
      </c>
      <c r="K151">
        <v>1</v>
      </c>
    </row>
    <row r="152" spans="1:24" x14ac:dyDescent="0.25">
      <c r="A152">
        <v>150</v>
      </c>
      <c r="B152">
        <v>75</v>
      </c>
      <c r="C152">
        <v>0</v>
      </c>
      <c r="D152">
        <v>10</v>
      </c>
      <c r="E152">
        <v>1</v>
      </c>
      <c r="G152">
        <v>150</v>
      </c>
      <c r="H152">
        <v>0</v>
      </c>
      <c r="I152">
        <v>10</v>
      </c>
      <c r="J152">
        <v>75</v>
      </c>
      <c r="K152">
        <v>1</v>
      </c>
    </row>
    <row r="153" spans="1:24" x14ac:dyDescent="0.25">
      <c r="A153">
        <v>151</v>
      </c>
      <c r="B153">
        <v>85</v>
      </c>
      <c r="C153">
        <v>0</v>
      </c>
      <c r="D153">
        <v>10</v>
      </c>
      <c r="E153">
        <v>1</v>
      </c>
      <c r="G153">
        <v>151</v>
      </c>
      <c r="H153">
        <v>0</v>
      </c>
      <c r="I153">
        <v>10</v>
      </c>
      <c r="J153">
        <v>85</v>
      </c>
      <c r="K153">
        <v>1</v>
      </c>
    </row>
    <row r="154" spans="1:24" x14ac:dyDescent="0.25">
      <c r="A154">
        <v>152</v>
      </c>
      <c r="B154">
        <v>92.5</v>
      </c>
      <c r="C154">
        <v>0</v>
      </c>
      <c r="D154">
        <v>10</v>
      </c>
      <c r="E154">
        <v>1</v>
      </c>
      <c r="G154">
        <v>152</v>
      </c>
      <c r="H154">
        <v>0</v>
      </c>
      <c r="I154">
        <v>10</v>
      </c>
      <c r="J154">
        <v>92.5</v>
      </c>
      <c r="K154">
        <v>1</v>
      </c>
    </row>
    <row r="155" spans="1:24" x14ac:dyDescent="0.25">
      <c r="A155">
        <v>153</v>
      </c>
      <c r="B155">
        <v>97.5</v>
      </c>
      <c r="C155">
        <v>0</v>
      </c>
      <c r="D155">
        <v>10</v>
      </c>
      <c r="E155">
        <v>1</v>
      </c>
      <c r="G155">
        <v>153</v>
      </c>
      <c r="H155">
        <v>0</v>
      </c>
      <c r="I155">
        <v>10</v>
      </c>
      <c r="J155">
        <v>97.5</v>
      </c>
      <c r="K155">
        <v>1</v>
      </c>
    </row>
    <row r="156" spans="1:24" x14ac:dyDescent="0.25">
      <c r="A156">
        <v>154</v>
      </c>
      <c r="B156">
        <v>100</v>
      </c>
      <c r="C156">
        <v>0</v>
      </c>
      <c r="D156">
        <v>10</v>
      </c>
      <c r="E156">
        <v>1</v>
      </c>
      <c r="G156">
        <v>154</v>
      </c>
      <c r="H156">
        <v>0</v>
      </c>
      <c r="I156">
        <v>10</v>
      </c>
      <c r="J156">
        <v>100</v>
      </c>
      <c r="K156">
        <v>1</v>
      </c>
    </row>
    <row r="157" spans="1:24" x14ac:dyDescent="0.25">
      <c r="A157">
        <v>155</v>
      </c>
      <c r="B157">
        <v>0</v>
      </c>
      <c r="C157">
        <v>12.27556</v>
      </c>
      <c r="D157">
        <v>10</v>
      </c>
      <c r="E157">
        <v>1</v>
      </c>
      <c r="G157">
        <v>155</v>
      </c>
      <c r="H157">
        <v>12.27556</v>
      </c>
      <c r="I157">
        <v>10</v>
      </c>
      <c r="J157">
        <v>0</v>
      </c>
      <c r="K157">
        <v>1</v>
      </c>
    </row>
    <row r="158" spans="1:24" x14ac:dyDescent="0.25">
      <c r="A158">
        <v>156</v>
      </c>
      <c r="B158">
        <v>9.9973829999999992</v>
      </c>
      <c r="C158">
        <v>11.252470000000001</v>
      </c>
      <c r="D158">
        <v>10</v>
      </c>
      <c r="E158">
        <v>1</v>
      </c>
      <c r="G158">
        <v>156</v>
      </c>
      <c r="H158">
        <v>11.252470000000001</v>
      </c>
      <c r="I158">
        <v>10</v>
      </c>
      <c r="J158">
        <v>9.9973829999999992</v>
      </c>
      <c r="K158">
        <v>1</v>
      </c>
    </row>
    <row r="159" spans="1:24" x14ac:dyDescent="0.25">
      <c r="A159">
        <v>157</v>
      </c>
      <c r="B159">
        <v>29.992149999999999</v>
      </c>
      <c r="C159">
        <v>9.2063059999999997</v>
      </c>
      <c r="D159">
        <v>10</v>
      </c>
      <c r="E159">
        <v>1</v>
      </c>
      <c r="G159">
        <v>157</v>
      </c>
      <c r="H159">
        <v>9.2063059999999997</v>
      </c>
      <c r="I159">
        <v>10</v>
      </c>
      <c r="J159">
        <v>29.992149999999999</v>
      </c>
      <c r="K159">
        <v>1</v>
      </c>
    </row>
    <row r="160" spans="1:24" x14ac:dyDescent="0.25">
      <c r="A160">
        <v>158</v>
      </c>
      <c r="B160">
        <v>44.988219999999998</v>
      </c>
      <c r="C160">
        <v>7.6716810000000004</v>
      </c>
      <c r="D160">
        <v>10</v>
      </c>
      <c r="E160">
        <v>1</v>
      </c>
      <c r="G160">
        <v>158</v>
      </c>
      <c r="H160">
        <v>7.6716810000000004</v>
      </c>
      <c r="I160">
        <v>10</v>
      </c>
      <c r="J160">
        <v>44.988219999999998</v>
      </c>
      <c r="K160">
        <v>1</v>
      </c>
    </row>
    <row r="161" spans="1:11" x14ac:dyDescent="0.25">
      <c r="A161">
        <v>159</v>
      </c>
      <c r="B161">
        <v>54.985610000000001</v>
      </c>
      <c r="C161">
        <v>6.6485969999999996</v>
      </c>
      <c r="D161">
        <v>10</v>
      </c>
      <c r="E161">
        <v>1</v>
      </c>
      <c r="G161">
        <v>159</v>
      </c>
      <c r="H161">
        <v>6.6485969999999996</v>
      </c>
      <c r="I161">
        <v>10</v>
      </c>
      <c r="J161">
        <v>54.985610000000001</v>
      </c>
      <c r="K161">
        <v>1</v>
      </c>
    </row>
    <row r="162" spans="1:11" x14ac:dyDescent="0.25">
      <c r="A162">
        <v>160</v>
      </c>
      <c r="B162">
        <v>64.982990000000001</v>
      </c>
      <c r="C162">
        <v>5.6255139999999999</v>
      </c>
      <c r="D162">
        <v>10</v>
      </c>
      <c r="E162">
        <v>1</v>
      </c>
      <c r="G162">
        <v>160</v>
      </c>
      <c r="H162">
        <v>5.6255139999999999</v>
      </c>
      <c r="I162">
        <v>10</v>
      </c>
      <c r="J162">
        <v>64.982990000000001</v>
      </c>
      <c r="K162">
        <v>1</v>
      </c>
    </row>
    <row r="163" spans="1:11" x14ac:dyDescent="0.25">
      <c r="A163">
        <v>161</v>
      </c>
      <c r="B163">
        <v>74.980369999999994</v>
      </c>
      <c r="C163">
        <v>4.60243</v>
      </c>
      <c r="D163">
        <v>10</v>
      </c>
      <c r="E163">
        <v>1</v>
      </c>
      <c r="G163">
        <v>161</v>
      </c>
      <c r="H163">
        <v>4.60243</v>
      </c>
      <c r="I163">
        <v>10</v>
      </c>
      <c r="J163">
        <v>74.980369999999994</v>
      </c>
      <c r="K163">
        <v>1</v>
      </c>
    </row>
    <row r="164" spans="1:11" x14ac:dyDescent="0.25">
      <c r="A164">
        <v>162</v>
      </c>
      <c r="B164">
        <v>84.977760000000004</v>
      </c>
      <c r="C164">
        <v>3.5793460000000001</v>
      </c>
      <c r="D164">
        <v>10</v>
      </c>
      <c r="E164">
        <v>1</v>
      </c>
      <c r="G164">
        <v>162</v>
      </c>
      <c r="H164">
        <v>3.5793460000000001</v>
      </c>
      <c r="I164">
        <v>10</v>
      </c>
      <c r="J164">
        <v>84.977760000000004</v>
      </c>
      <c r="K164">
        <v>1</v>
      </c>
    </row>
    <row r="165" spans="1:11" x14ac:dyDescent="0.25">
      <c r="A165">
        <v>163</v>
      </c>
      <c r="B165">
        <v>92.475790000000003</v>
      </c>
      <c r="C165">
        <v>2.8120340000000001</v>
      </c>
      <c r="D165">
        <v>10</v>
      </c>
      <c r="E165">
        <v>1</v>
      </c>
      <c r="G165">
        <v>163</v>
      </c>
      <c r="H165">
        <v>2.8120340000000001</v>
      </c>
      <c r="I165">
        <v>10</v>
      </c>
      <c r="J165">
        <v>92.475790000000003</v>
      </c>
      <c r="K165">
        <v>1</v>
      </c>
    </row>
    <row r="166" spans="1:11" x14ac:dyDescent="0.25">
      <c r="A166">
        <v>164</v>
      </c>
      <c r="B166">
        <v>97.47448</v>
      </c>
      <c r="C166">
        <v>2.3004920000000002</v>
      </c>
      <c r="D166">
        <v>10</v>
      </c>
      <c r="E166">
        <v>1</v>
      </c>
      <c r="G166">
        <v>164</v>
      </c>
      <c r="H166">
        <v>2.3004920000000002</v>
      </c>
      <c r="I166">
        <v>10</v>
      </c>
      <c r="J166">
        <v>97.47448</v>
      </c>
      <c r="K166">
        <v>1</v>
      </c>
    </row>
    <row r="167" spans="1:11" x14ac:dyDescent="0.25">
      <c r="A167">
        <v>165</v>
      </c>
      <c r="B167">
        <v>99.973830000000007</v>
      </c>
      <c r="C167">
        <v>2.044721</v>
      </c>
      <c r="D167">
        <v>10</v>
      </c>
      <c r="E167">
        <v>1</v>
      </c>
      <c r="G167">
        <v>165</v>
      </c>
      <c r="H167">
        <v>2.044721</v>
      </c>
      <c r="I167">
        <v>10</v>
      </c>
      <c r="J167">
        <v>99.973830000000007</v>
      </c>
      <c r="K167">
        <v>1</v>
      </c>
    </row>
    <row r="168" spans="1:11" x14ac:dyDescent="0.25">
      <c r="A168">
        <v>166</v>
      </c>
      <c r="B168">
        <v>0</v>
      </c>
      <c r="C168">
        <v>37.006230000000002</v>
      </c>
      <c r="D168">
        <v>10</v>
      </c>
      <c r="E168">
        <v>1</v>
      </c>
      <c r="G168">
        <v>166</v>
      </c>
      <c r="H168">
        <v>37.006230000000002</v>
      </c>
      <c r="I168">
        <v>10</v>
      </c>
      <c r="J168">
        <v>0</v>
      </c>
      <c r="K168">
        <v>1</v>
      </c>
    </row>
    <row r="169" spans="1:11" x14ac:dyDescent="0.25">
      <c r="A169">
        <v>167</v>
      </c>
      <c r="B169">
        <v>10.052820000000001</v>
      </c>
      <c r="C169">
        <v>33.896859999999997</v>
      </c>
      <c r="D169">
        <v>10</v>
      </c>
      <c r="E169">
        <v>1</v>
      </c>
      <c r="G169">
        <v>167</v>
      </c>
      <c r="H169">
        <v>33.896859999999997</v>
      </c>
      <c r="I169">
        <v>10</v>
      </c>
      <c r="J169">
        <v>10.052820000000001</v>
      </c>
      <c r="K169">
        <v>1</v>
      </c>
    </row>
    <row r="170" spans="1:11" x14ac:dyDescent="0.25">
      <c r="A170">
        <v>168</v>
      </c>
      <c r="B170">
        <v>30.158460000000002</v>
      </c>
      <c r="C170">
        <v>27.678139999999999</v>
      </c>
      <c r="D170">
        <v>10</v>
      </c>
      <c r="E170">
        <v>1</v>
      </c>
      <c r="G170">
        <v>168</v>
      </c>
      <c r="H170">
        <v>27.678139999999999</v>
      </c>
      <c r="I170">
        <v>10</v>
      </c>
      <c r="J170">
        <v>30.158460000000002</v>
      </c>
      <c r="K170">
        <v>1</v>
      </c>
    </row>
    <row r="171" spans="1:11" x14ac:dyDescent="0.25">
      <c r="A171">
        <v>169</v>
      </c>
      <c r="B171">
        <v>45.237699999999997</v>
      </c>
      <c r="C171">
        <v>23.014089999999999</v>
      </c>
      <c r="D171">
        <v>10</v>
      </c>
      <c r="E171">
        <v>1</v>
      </c>
      <c r="G171">
        <v>169</v>
      </c>
      <c r="H171">
        <v>23.014089999999999</v>
      </c>
      <c r="I171">
        <v>10</v>
      </c>
      <c r="J171">
        <v>45.237699999999997</v>
      </c>
      <c r="K171">
        <v>1</v>
      </c>
    </row>
    <row r="172" spans="1:11" x14ac:dyDescent="0.25">
      <c r="A172">
        <v>170</v>
      </c>
      <c r="B172">
        <v>55.290520000000001</v>
      </c>
      <c r="C172">
        <v>19.904730000000001</v>
      </c>
      <c r="D172">
        <v>10</v>
      </c>
      <c r="E172">
        <v>1</v>
      </c>
      <c r="G172">
        <v>170</v>
      </c>
      <c r="H172">
        <v>19.904730000000001</v>
      </c>
      <c r="I172">
        <v>10</v>
      </c>
      <c r="J172">
        <v>55.290520000000001</v>
      </c>
      <c r="K172">
        <v>1</v>
      </c>
    </row>
    <row r="173" spans="1:11" x14ac:dyDescent="0.25">
      <c r="A173">
        <v>171</v>
      </c>
      <c r="B173">
        <v>65.343339999999998</v>
      </c>
      <c r="C173">
        <v>16.795369999999998</v>
      </c>
      <c r="D173">
        <v>10</v>
      </c>
      <c r="E173">
        <v>1</v>
      </c>
      <c r="G173">
        <v>171</v>
      </c>
      <c r="H173">
        <v>16.795369999999998</v>
      </c>
      <c r="I173">
        <v>10</v>
      </c>
      <c r="J173">
        <v>65.343339999999998</v>
      </c>
      <c r="K173">
        <v>1</v>
      </c>
    </row>
    <row r="174" spans="1:11" x14ac:dyDescent="0.25">
      <c r="A174">
        <v>172</v>
      </c>
      <c r="B174">
        <v>75.396159999999995</v>
      </c>
      <c r="C174">
        <v>13.68601</v>
      </c>
      <c r="D174">
        <v>10</v>
      </c>
      <c r="E174">
        <v>1</v>
      </c>
      <c r="G174">
        <v>172</v>
      </c>
      <c r="H174">
        <v>13.68601</v>
      </c>
      <c r="I174">
        <v>10</v>
      </c>
      <c r="J174">
        <v>75.396159999999995</v>
      </c>
      <c r="K174">
        <v>1</v>
      </c>
    </row>
    <row r="175" spans="1:11" x14ac:dyDescent="0.25">
      <c r="A175">
        <v>173</v>
      </c>
      <c r="B175">
        <v>85.448980000000006</v>
      </c>
      <c r="C175">
        <v>10.576639999999999</v>
      </c>
      <c r="D175">
        <v>10</v>
      </c>
      <c r="E175">
        <v>1</v>
      </c>
      <c r="G175">
        <v>173</v>
      </c>
      <c r="H175">
        <v>10.576639999999999</v>
      </c>
      <c r="I175">
        <v>10</v>
      </c>
      <c r="J175">
        <v>85.448980000000006</v>
      </c>
      <c r="K175">
        <v>1</v>
      </c>
    </row>
    <row r="176" spans="1:11" x14ac:dyDescent="0.25">
      <c r="A176">
        <v>174</v>
      </c>
      <c r="B176">
        <v>92.988600000000005</v>
      </c>
      <c r="C176">
        <v>8.2446219999999997</v>
      </c>
      <c r="D176">
        <v>10</v>
      </c>
      <c r="E176">
        <v>1</v>
      </c>
      <c r="G176">
        <v>174</v>
      </c>
      <c r="H176">
        <v>8.2446219999999997</v>
      </c>
      <c r="I176">
        <v>10</v>
      </c>
      <c r="J176">
        <v>92.988600000000005</v>
      </c>
      <c r="K176">
        <v>1</v>
      </c>
    </row>
    <row r="177" spans="1:11" x14ac:dyDescent="0.25">
      <c r="A177">
        <v>175</v>
      </c>
      <c r="B177">
        <v>98.015010000000004</v>
      </c>
      <c r="C177">
        <v>6.68994</v>
      </c>
      <c r="D177">
        <v>10</v>
      </c>
      <c r="E177">
        <v>1</v>
      </c>
      <c r="G177">
        <v>175</v>
      </c>
      <c r="H177">
        <v>6.68994</v>
      </c>
      <c r="I177">
        <v>10</v>
      </c>
      <c r="J177">
        <v>98.015010000000004</v>
      </c>
      <c r="K177">
        <v>1</v>
      </c>
    </row>
    <row r="178" spans="1:11" x14ac:dyDescent="0.25">
      <c r="A178">
        <v>176</v>
      </c>
      <c r="B178">
        <v>100.5282</v>
      </c>
      <c r="C178">
        <v>5.9126000000000003</v>
      </c>
      <c r="D178">
        <v>10</v>
      </c>
      <c r="E178">
        <v>1</v>
      </c>
      <c r="G178">
        <v>176</v>
      </c>
      <c r="H178">
        <v>5.9126000000000003</v>
      </c>
      <c r="I178">
        <v>10</v>
      </c>
      <c r="J178">
        <v>100.5282</v>
      </c>
      <c r="K178">
        <v>1</v>
      </c>
    </row>
    <row r="179" spans="1:11" x14ac:dyDescent="0.25">
      <c r="A179">
        <v>177</v>
      </c>
      <c r="B179">
        <v>0</v>
      </c>
      <c r="C179">
        <v>61.916449999999998</v>
      </c>
      <c r="D179">
        <v>10</v>
      </c>
      <c r="E179">
        <v>1</v>
      </c>
      <c r="G179">
        <v>177</v>
      </c>
      <c r="H179">
        <v>61.916449999999998</v>
      </c>
      <c r="I179">
        <v>10</v>
      </c>
      <c r="J179">
        <v>0</v>
      </c>
      <c r="K179">
        <v>1</v>
      </c>
    </row>
    <row r="180" spans="1:11" x14ac:dyDescent="0.25">
      <c r="A180">
        <v>178</v>
      </c>
      <c r="B180">
        <v>10.16893</v>
      </c>
      <c r="C180">
        <v>56.680700000000002</v>
      </c>
      <c r="D180">
        <v>10</v>
      </c>
      <c r="E180">
        <v>1</v>
      </c>
      <c r="G180">
        <v>178</v>
      </c>
      <c r="H180">
        <v>56.680700000000002</v>
      </c>
      <c r="I180">
        <v>10</v>
      </c>
      <c r="J180">
        <v>10.16893</v>
      </c>
      <c r="K180">
        <v>1</v>
      </c>
    </row>
    <row r="181" spans="1:11" x14ac:dyDescent="0.25">
      <c r="A181">
        <v>179</v>
      </c>
      <c r="B181">
        <v>30.506799999999998</v>
      </c>
      <c r="C181">
        <v>46.20919</v>
      </c>
      <c r="D181">
        <v>10</v>
      </c>
      <c r="E181">
        <v>1</v>
      </c>
      <c r="G181">
        <v>179</v>
      </c>
      <c r="H181">
        <v>46.20919</v>
      </c>
      <c r="I181">
        <v>10</v>
      </c>
      <c r="J181">
        <v>30.506799999999998</v>
      </c>
      <c r="K181">
        <v>1</v>
      </c>
    </row>
    <row r="182" spans="1:11" x14ac:dyDescent="0.25">
      <c r="A182">
        <v>180</v>
      </c>
      <c r="B182">
        <v>45.760190000000001</v>
      </c>
      <c r="C182">
        <v>38.355559999999997</v>
      </c>
      <c r="D182">
        <v>10</v>
      </c>
      <c r="E182">
        <v>1</v>
      </c>
      <c r="G182">
        <v>180</v>
      </c>
      <c r="H182">
        <v>38.355559999999997</v>
      </c>
      <c r="I182">
        <v>10</v>
      </c>
      <c r="J182">
        <v>45.760190000000001</v>
      </c>
      <c r="K182">
        <v>1</v>
      </c>
    </row>
    <row r="183" spans="1:11" x14ac:dyDescent="0.25">
      <c r="A183">
        <v>181</v>
      </c>
      <c r="B183">
        <v>55.929119999999998</v>
      </c>
      <c r="C183">
        <v>33.119810000000001</v>
      </c>
      <c r="D183">
        <v>10</v>
      </c>
      <c r="E183">
        <v>1</v>
      </c>
      <c r="G183">
        <v>181</v>
      </c>
      <c r="H183">
        <v>33.119810000000001</v>
      </c>
      <c r="I183">
        <v>10</v>
      </c>
      <c r="J183">
        <v>55.929119999999998</v>
      </c>
      <c r="K183">
        <v>1</v>
      </c>
    </row>
    <row r="184" spans="1:11" x14ac:dyDescent="0.25">
      <c r="A184">
        <v>182</v>
      </c>
      <c r="B184">
        <v>66.098060000000004</v>
      </c>
      <c r="C184">
        <v>27.884049999999998</v>
      </c>
      <c r="D184">
        <v>10</v>
      </c>
      <c r="E184">
        <v>1</v>
      </c>
      <c r="G184">
        <v>182</v>
      </c>
      <c r="H184">
        <v>27.884049999999998</v>
      </c>
      <c r="I184">
        <v>10</v>
      </c>
      <c r="J184">
        <v>66.098060000000004</v>
      </c>
      <c r="K184">
        <v>1</v>
      </c>
    </row>
    <row r="185" spans="1:11" x14ac:dyDescent="0.25">
      <c r="A185">
        <v>183</v>
      </c>
      <c r="B185">
        <v>76.266990000000007</v>
      </c>
      <c r="C185">
        <v>22.648299999999999</v>
      </c>
      <c r="D185">
        <v>10</v>
      </c>
      <c r="E185">
        <v>1</v>
      </c>
      <c r="G185">
        <v>183</v>
      </c>
      <c r="H185">
        <v>22.648299999999999</v>
      </c>
      <c r="I185">
        <v>10</v>
      </c>
      <c r="J185">
        <v>76.266990000000007</v>
      </c>
      <c r="K185">
        <v>1</v>
      </c>
    </row>
    <row r="186" spans="1:11" x14ac:dyDescent="0.25">
      <c r="A186">
        <v>184</v>
      </c>
      <c r="B186">
        <v>86.435919999999996</v>
      </c>
      <c r="C186">
        <v>17.41255</v>
      </c>
      <c r="D186">
        <v>10</v>
      </c>
      <c r="E186">
        <v>1</v>
      </c>
      <c r="G186">
        <v>184</v>
      </c>
      <c r="H186">
        <v>17.41255</v>
      </c>
      <c r="I186">
        <v>10</v>
      </c>
      <c r="J186">
        <v>86.435919999999996</v>
      </c>
      <c r="K186">
        <v>1</v>
      </c>
    </row>
    <row r="187" spans="1:11" x14ac:dyDescent="0.25">
      <c r="A187">
        <v>185</v>
      </c>
      <c r="B187">
        <v>94.062619999999995</v>
      </c>
      <c r="C187">
        <v>13.48573</v>
      </c>
      <c r="D187">
        <v>10</v>
      </c>
      <c r="E187">
        <v>1</v>
      </c>
      <c r="G187">
        <v>185</v>
      </c>
      <c r="H187">
        <v>13.48573</v>
      </c>
      <c r="I187">
        <v>10</v>
      </c>
      <c r="J187">
        <v>94.062619999999995</v>
      </c>
      <c r="K187">
        <v>1</v>
      </c>
    </row>
    <row r="188" spans="1:11" x14ac:dyDescent="0.25">
      <c r="A188">
        <v>186</v>
      </c>
      <c r="B188">
        <v>99.147080000000003</v>
      </c>
      <c r="C188">
        <v>10.867850000000001</v>
      </c>
      <c r="D188">
        <v>10</v>
      </c>
      <c r="E188">
        <v>1</v>
      </c>
      <c r="G188">
        <v>186</v>
      </c>
      <c r="H188">
        <v>10.867850000000001</v>
      </c>
      <c r="I188">
        <v>10</v>
      </c>
      <c r="J188">
        <v>99.147080000000003</v>
      </c>
      <c r="K188">
        <v>1</v>
      </c>
    </row>
    <row r="189" spans="1:11" x14ac:dyDescent="0.25">
      <c r="A189">
        <v>187</v>
      </c>
      <c r="B189">
        <v>101.6893</v>
      </c>
      <c r="C189">
        <v>9.5589150000000007</v>
      </c>
      <c r="D189">
        <v>10</v>
      </c>
      <c r="E189">
        <v>1</v>
      </c>
      <c r="G189">
        <v>187</v>
      </c>
      <c r="H189">
        <v>9.5589150000000007</v>
      </c>
      <c r="I189">
        <v>10</v>
      </c>
      <c r="J189">
        <v>101.6893</v>
      </c>
      <c r="K189">
        <v>1</v>
      </c>
    </row>
    <row r="190" spans="1:11" x14ac:dyDescent="0.25">
      <c r="A190">
        <v>188</v>
      </c>
      <c r="B190">
        <v>0</v>
      </c>
      <c r="C190">
        <v>87.006230000000002</v>
      </c>
      <c r="D190">
        <v>10</v>
      </c>
      <c r="E190">
        <v>1</v>
      </c>
      <c r="G190">
        <v>188</v>
      </c>
      <c r="H190">
        <v>87.006230000000002</v>
      </c>
      <c r="I190">
        <v>10</v>
      </c>
      <c r="J190">
        <v>0</v>
      </c>
      <c r="K190">
        <v>1</v>
      </c>
    </row>
    <row r="191" spans="1:11" x14ac:dyDescent="0.25">
      <c r="A191">
        <v>189</v>
      </c>
      <c r="B191">
        <v>10.34571</v>
      </c>
      <c r="C191">
        <v>79.603970000000004</v>
      </c>
      <c r="D191">
        <v>10</v>
      </c>
      <c r="E191">
        <v>1</v>
      </c>
      <c r="G191">
        <v>189</v>
      </c>
      <c r="H191">
        <v>79.603970000000004</v>
      </c>
      <c r="I191">
        <v>10</v>
      </c>
      <c r="J191">
        <v>10.34571</v>
      </c>
      <c r="K191">
        <v>1</v>
      </c>
    </row>
    <row r="192" spans="1:11" x14ac:dyDescent="0.25">
      <c r="A192">
        <v>190</v>
      </c>
      <c r="B192">
        <v>31.037140000000001</v>
      </c>
      <c r="C192">
        <v>64.799459999999996</v>
      </c>
      <c r="D192">
        <v>10</v>
      </c>
      <c r="E192">
        <v>1</v>
      </c>
      <c r="G192">
        <v>190</v>
      </c>
      <c r="H192">
        <v>64.799459999999996</v>
      </c>
      <c r="I192">
        <v>10</v>
      </c>
      <c r="J192">
        <v>31.037140000000001</v>
      </c>
      <c r="K192">
        <v>1</v>
      </c>
    </row>
    <row r="193" spans="1:11" x14ac:dyDescent="0.25">
      <c r="A193">
        <v>191</v>
      </c>
      <c r="B193">
        <v>46.555720000000001</v>
      </c>
      <c r="C193">
        <v>53.696069999999999</v>
      </c>
      <c r="D193">
        <v>10</v>
      </c>
      <c r="E193">
        <v>1</v>
      </c>
      <c r="G193">
        <v>191</v>
      </c>
      <c r="H193">
        <v>53.696069999999999</v>
      </c>
      <c r="I193">
        <v>10</v>
      </c>
      <c r="J193">
        <v>46.555720000000001</v>
      </c>
      <c r="K193">
        <v>1</v>
      </c>
    </row>
    <row r="194" spans="1:11" x14ac:dyDescent="0.25">
      <c r="A194">
        <v>192</v>
      </c>
      <c r="B194">
        <v>56.901429999999998</v>
      </c>
      <c r="C194">
        <v>46.293819999999997</v>
      </c>
      <c r="D194">
        <v>10</v>
      </c>
      <c r="E194">
        <v>1</v>
      </c>
      <c r="G194">
        <v>192</v>
      </c>
      <c r="H194">
        <v>46.293819999999997</v>
      </c>
      <c r="I194">
        <v>10</v>
      </c>
      <c r="J194">
        <v>56.901429999999998</v>
      </c>
      <c r="K194">
        <v>1</v>
      </c>
    </row>
    <row r="195" spans="1:11" x14ac:dyDescent="0.25">
      <c r="A195">
        <v>193</v>
      </c>
      <c r="B195">
        <v>67.247140000000002</v>
      </c>
      <c r="C195">
        <v>38.891559999999998</v>
      </c>
      <c r="D195">
        <v>10</v>
      </c>
      <c r="E195">
        <v>1</v>
      </c>
      <c r="G195">
        <v>193</v>
      </c>
      <c r="H195">
        <v>38.891559999999998</v>
      </c>
      <c r="I195">
        <v>10</v>
      </c>
      <c r="J195">
        <v>67.247140000000002</v>
      </c>
      <c r="K195">
        <v>1</v>
      </c>
    </row>
    <row r="196" spans="1:11" x14ac:dyDescent="0.25">
      <c r="A196">
        <v>194</v>
      </c>
      <c r="B196">
        <v>77.592860000000002</v>
      </c>
      <c r="C196">
        <v>31.48931</v>
      </c>
      <c r="D196">
        <v>10</v>
      </c>
      <c r="E196">
        <v>1</v>
      </c>
      <c r="G196">
        <v>194</v>
      </c>
      <c r="H196">
        <v>31.48931</v>
      </c>
      <c r="I196">
        <v>10</v>
      </c>
      <c r="J196">
        <v>77.592860000000002</v>
      </c>
      <c r="K196">
        <v>1</v>
      </c>
    </row>
    <row r="197" spans="1:11" x14ac:dyDescent="0.25">
      <c r="A197">
        <v>195</v>
      </c>
      <c r="B197">
        <v>87.938569999999999</v>
      </c>
      <c r="C197">
        <v>24.087050000000001</v>
      </c>
      <c r="D197">
        <v>10</v>
      </c>
      <c r="E197">
        <v>1</v>
      </c>
      <c r="G197">
        <v>195</v>
      </c>
      <c r="H197">
        <v>24.087050000000001</v>
      </c>
      <c r="I197">
        <v>10</v>
      </c>
      <c r="J197">
        <v>87.938569999999999</v>
      </c>
      <c r="K197">
        <v>1</v>
      </c>
    </row>
    <row r="198" spans="1:11" x14ac:dyDescent="0.25">
      <c r="A198">
        <v>196</v>
      </c>
      <c r="B198">
        <v>95.697860000000006</v>
      </c>
      <c r="C198">
        <v>18.535360000000001</v>
      </c>
      <c r="D198">
        <v>10</v>
      </c>
      <c r="E198">
        <v>1</v>
      </c>
      <c r="G198">
        <v>196</v>
      </c>
      <c r="H198">
        <v>18.535360000000001</v>
      </c>
      <c r="I198">
        <v>10</v>
      </c>
      <c r="J198">
        <v>95.697860000000006</v>
      </c>
      <c r="K198">
        <v>1</v>
      </c>
    </row>
    <row r="199" spans="1:11" x14ac:dyDescent="0.25">
      <c r="A199">
        <v>197</v>
      </c>
      <c r="B199">
        <v>100.8707</v>
      </c>
      <c r="C199">
        <v>14.83423</v>
      </c>
      <c r="D199">
        <v>10</v>
      </c>
      <c r="E199">
        <v>1</v>
      </c>
      <c r="G199">
        <v>197</v>
      </c>
      <c r="H199">
        <v>14.83423</v>
      </c>
      <c r="I199">
        <v>10</v>
      </c>
      <c r="J199">
        <v>100.8707</v>
      </c>
      <c r="K199">
        <v>1</v>
      </c>
    </row>
    <row r="200" spans="1:11" x14ac:dyDescent="0.25">
      <c r="A200">
        <v>198</v>
      </c>
      <c r="B200">
        <v>103.4571</v>
      </c>
      <c r="C200">
        <v>12.98367</v>
      </c>
      <c r="D200">
        <v>10</v>
      </c>
      <c r="E200">
        <v>1</v>
      </c>
      <c r="G200">
        <v>198</v>
      </c>
      <c r="H200">
        <v>12.98367</v>
      </c>
      <c r="I200">
        <v>10</v>
      </c>
      <c r="J200">
        <v>103.4571</v>
      </c>
      <c r="K200">
        <v>1</v>
      </c>
    </row>
    <row r="201" spans="1:11" x14ac:dyDescent="0.25">
      <c r="A201">
        <v>199</v>
      </c>
      <c r="B201">
        <v>0</v>
      </c>
      <c r="C201">
        <v>112.2756</v>
      </c>
      <c r="D201">
        <v>10</v>
      </c>
      <c r="E201">
        <v>1</v>
      </c>
      <c r="G201">
        <v>199</v>
      </c>
      <c r="H201">
        <v>112.2756</v>
      </c>
      <c r="I201">
        <v>10</v>
      </c>
      <c r="J201">
        <v>0</v>
      </c>
      <c r="K201">
        <v>1</v>
      </c>
    </row>
    <row r="202" spans="1:11" x14ac:dyDescent="0.25">
      <c r="A202">
        <v>200</v>
      </c>
      <c r="B202">
        <v>10.583170000000001</v>
      </c>
      <c r="C202">
        <v>102.66670000000001</v>
      </c>
      <c r="D202">
        <v>10</v>
      </c>
      <c r="E202">
        <v>1</v>
      </c>
      <c r="G202">
        <v>200</v>
      </c>
      <c r="H202">
        <v>102.66670000000001</v>
      </c>
      <c r="I202">
        <v>10</v>
      </c>
      <c r="J202">
        <v>10.583170000000001</v>
      </c>
      <c r="K202">
        <v>1</v>
      </c>
    </row>
    <row r="203" spans="1:11" x14ac:dyDescent="0.25">
      <c r="A203">
        <v>201</v>
      </c>
      <c r="B203">
        <v>31.749510000000001</v>
      </c>
      <c r="C203">
        <v>83.448949999999996</v>
      </c>
      <c r="D203">
        <v>10</v>
      </c>
      <c r="E203">
        <v>1</v>
      </c>
      <c r="G203">
        <v>201</v>
      </c>
      <c r="H203">
        <v>83.448949999999996</v>
      </c>
      <c r="I203">
        <v>10</v>
      </c>
      <c r="J203">
        <v>31.749510000000001</v>
      </c>
      <c r="K203">
        <v>1</v>
      </c>
    </row>
    <row r="204" spans="1:11" x14ac:dyDescent="0.25">
      <c r="A204">
        <v>202</v>
      </c>
      <c r="B204">
        <v>47.62426</v>
      </c>
      <c r="C204">
        <v>69.035640000000001</v>
      </c>
      <c r="D204">
        <v>10</v>
      </c>
      <c r="E204">
        <v>1</v>
      </c>
      <c r="G204">
        <v>202</v>
      </c>
      <c r="H204">
        <v>69.035640000000001</v>
      </c>
      <c r="I204">
        <v>10</v>
      </c>
      <c r="J204">
        <v>47.62426</v>
      </c>
      <c r="K204">
        <v>1</v>
      </c>
    </row>
    <row r="205" spans="1:11" x14ac:dyDescent="0.25">
      <c r="A205">
        <v>203</v>
      </c>
      <c r="B205">
        <v>58.207430000000002</v>
      </c>
      <c r="C205">
        <v>59.426769999999998</v>
      </c>
      <c r="D205">
        <v>10</v>
      </c>
      <c r="E205">
        <v>1</v>
      </c>
      <c r="G205">
        <v>203</v>
      </c>
      <c r="H205">
        <v>59.426769999999998</v>
      </c>
      <c r="I205">
        <v>10</v>
      </c>
      <c r="J205">
        <v>58.207430000000002</v>
      </c>
      <c r="K205">
        <v>1</v>
      </c>
    </row>
    <row r="206" spans="1:11" x14ac:dyDescent="0.25">
      <c r="A206">
        <v>204</v>
      </c>
      <c r="B206">
        <v>68.790599999999998</v>
      </c>
      <c r="C206">
        <v>49.817900000000002</v>
      </c>
      <c r="D206">
        <v>10</v>
      </c>
      <c r="E206">
        <v>1</v>
      </c>
      <c r="G206">
        <v>204</v>
      </c>
      <c r="H206">
        <v>49.817900000000002</v>
      </c>
      <c r="I206">
        <v>10</v>
      </c>
      <c r="J206">
        <v>68.790599999999998</v>
      </c>
      <c r="K206">
        <v>1</v>
      </c>
    </row>
    <row r="207" spans="1:11" x14ac:dyDescent="0.25">
      <c r="A207">
        <v>205</v>
      </c>
      <c r="B207">
        <v>79.373769999999993</v>
      </c>
      <c r="C207">
        <v>40.209029999999998</v>
      </c>
      <c r="D207">
        <v>10</v>
      </c>
      <c r="E207">
        <v>1</v>
      </c>
      <c r="G207">
        <v>205</v>
      </c>
      <c r="H207">
        <v>40.209029999999998</v>
      </c>
      <c r="I207">
        <v>10</v>
      </c>
      <c r="J207">
        <v>79.373769999999993</v>
      </c>
      <c r="K207">
        <v>1</v>
      </c>
    </row>
    <row r="208" spans="1:11" x14ac:dyDescent="0.25">
      <c r="A208">
        <v>206</v>
      </c>
      <c r="B208">
        <v>89.956940000000003</v>
      </c>
      <c r="C208">
        <v>30.600159999999999</v>
      </c>
      <c r="D208">
        <v>10</v>
      </c>
      <c r="E208">
        <v>1</v>
      </c>
      <c r="G208">
        <v>206</v>
      </c>
      <c r="H208">
        <v>30.600159999999999</v>
      </c>
      <c r="I208">
        <v>10</v>
      </c>
      <c r="J208">
        <v>89.956940000000003</v>
      </c>
      <c r="K208">
        <v>1</v>
      </c>
    </row>
    <row r="209" spans="1:11" x14ac:dyDescent="0.25">
      <c r="A209">
        <v>207</v>
      </c>
      <c r="B209">
        <v>97.894319999999993</v>
      </c>
      <c r="C209">
        <v>23.393509999999999</v>
      </c>
      <c r="D209">
        <v>10</v>
      </c>
      <c r="E209">
        <v>1</v>
      </c>
      <c r="G209">
        <v>207</v>
      </c>
      <c r="H209">
        <v>23.393509999999999</v>
      </c>
      <c r="I209">
        <v>10</v>
      </c>
      <c r="J209">
        <v>97.894319999999993</v>
      </c>
      <c r="K209">
        <v>1</v>
      </c>
    </row>
    <row r="210" spans="1:11" x14ac:dyDescent="0.25">
      <c r="A210">
        <v>208</v>
      </c>
      <c r="B210">
        <v>103.1859</v>
      </c>
      <c r="C210">
        <v>18.58907</v>
      </c>
      <c r="D210">
        <v>10</v>
      </c>
      <c r="E210">
        <v>1</v>
      </c>
      <c r="G210">
        <v>208</v>
      </c>
      <c r="H210">
        <v>18.58907</v>
      </c>
      <c r="I210">
        <v>10</v>
      </c>
      <c r="J210">
        <v>103.1859</v>
      </c>
      <c r="K210">
        <v>1</v>
      </c>
    </row>
    <row r="211" spans="1:11" x14ac:dyDescent="0.25">
      <c r="A211">
        <v>209</v>
      </c>
      <c r="B211">
        <v>105.8317</v>
      </c>
      <c r="C211">
        <v>16.186859999999999</v>
      </c>
      <c r="D211">
        <v>10</v>
      </c>
      <c r="E211">
        <v>1</v>
      </c>
      <c r="G211">
        <v>209</v>
      </c>
      <c r="H211">
        <v>16.186859999999999</v>
      </c>
      <c r="I211">
        <v>10</v>
      </c>
      <c r="J211">
        <v>105.8317</v>
      </c>
      <c r="K211">
        <v>1</v>
      </c>
    </row>
    <row r="212" spans="1:11" x14ac:dyDescent="0.25">
      <c r="A212">
        <v>210</v>
      </c>
      <c r="B212">
        <v>0</v>
      </c>
      <c r="C212">
        <v>125</v>
      </c>
      <c r="D212">
        <v>10</v>
      </c>
      <c r="E212">
        <v>1</v>
      </c>
      <c r="G212">
        <v>210</v>
      </c>
      <c r="H212">
        <v>125</v>
      </c>
      <c r="I212">
        <v>10</v>
      </c>
      <c r="J212">
        <v>0</v>
      </c>
      <c r="K212">
        <v>1</v>
      </c>
    </row>
    <row r="213" spans="1:11" x14ac:dyDescent="0.25">
      <c r="A213">
        <v>211</v>
      </c>
      <c r="B213">
        <v>10.732229999999999</v>
      </c>
      <c r="C213">
        <v>114.26779999999999</v>
      </c>
      <c r="D213">
        <v>10</v>
      </c>
      <c r="E213">
        <v>1</v>
      </c>
      <c r="G213">
        <v>211</v>
      </c>
      <c r="H213">
        <v>114.26779999999999</v>
      </c>
      <c r="I213">
        <v>10</v>
      </c>
      <c r="J213">
        <v>10.732229999999999</v>
      </c>
      <c r="K213">
        <v>1</v>
      </c>
    </row>
    <row r="214" spans="1:11" x14ac:dyDescent="0.25">
      <c r="A214">
        <v>212</v>
      </c>
      <c r="B214">
        <v>32.1967</v>
      </c>
      <c r="C214">
        <v>92.803299999999993</v>
      </c>
      <c r="D214">
        <v>10</v>
      </c>
      <c r="E214">
        <v>1</v>
      </c>
      <c r="G214">
        <v>212</v>
      </c>
      <c r="H214">
        <v>92.803299999999993</v>
      </c>
      <c r="I214">
        <v>10</v>
      </c>
      <c r="J214">
        <v>32.1967</v>
      </c>
      <c r="K214">
        <v>1</v>
      </c>
    </row>
    <row r="215" spans="1:11" x14ac:dyDescent="0.25">
      <c r="A215">
        <v>213</v>
      </c>
      <c r="B215">
        <v>48.295050000000003</v>
      </c>
      <c r="C215">
        <v>76.704949999999997</v>
      </c>
      <c r="D215">
        <v>10</v>
      </c>
      <c r="E215">
        <v>1</v>
      </c>
      <c r="G215">
        <v>213</v>
      </c>
      <c r="H215">
        <v>76.704949999999997</v>
      </c>
      <c r="I215">
        <v>10</v>
      </c>
      <c r="J215">
        <v>48.295050000000003</v>
      </c>
      <c r="K215">
        <v>1</v>
      </c>
    </row>
    <row r="216" spans="1:11" x14ac:dyDescent="0.25">
      <c r="A216">
        <v>214</v>
      </c>
      <c r="B216">
        <v>59.027279999999998</v>
      </c>
      <c r="C216">
        <v>65.972719999999995</v>
      </c>
      <c r="D216">
        <v>10</v>
      </c>
      <c r="E216">
        <v>1</v>
      </c>
      <c r="G216">
        <v>214</v>
      </c>
      <c r="H216">
        <v>65.972719999999995</v>
      </c>
      <c r="I216">
        <v>10</v>
      </c>
      <c r="J216">
        <v>59.027279999999998</v>
      </c>
      <c r="K216">
        <v>1</v>
      </c>
    </row>
    <row r="217" spans="1:11" x14ac:dyDescent="0.25">
      <c r="A217">
        <v>215</v>
      </c>
      <c r="B217">
        <v>69.759519999999995</v>
      </c>
      <c r="C217">
        <v>55.240479999999998</v>
      </c>
      <c r="D217">
        <v>10</v>
      </c>
      <c r="E217">
        <v>1</v>
      </c>
      <c r="G217">
        <v>215</v>
      </c>
      <c r="H217">
        <v>55.240479999999998</v>
      </c>
      <c r="I217">
        <v>10</v>
      </c>
      <c r="J217">
        <v>69.759519999999995</v>
      </c>
      <c r="K217">
        <v>1</v>
      </c>
    </row>
    <row r="218" spans="1:11" x14ac:dyDescent="0.25">
      <c r="A218">
        <v>216</v>
      </c>
      <c r="B218">
        <v>80.491749999999996</v>
      </c>
      <c r="C218">
        <v>44.508249999999997</v>
      </c>
      <c r="D218">
        <v>10</v>
      </c>
      <c r="E218">
        <v>1</v>
      </c>
      <c r="G218">
        <v>216</v>
      </c>
      <c r="H218">
        <v>44.508249999999997</v>
      </c>
      <c r="I218">
        <v>10</v>
      </c>
      <c r="J218">
        <v>80.491749999999996</v>
      </c>
      <c r="K218">
        <v>1</v>
      </c>
    </row>
    <row r="219" spans="1:11" x14ac:dyDescent="0.25">
      <c r="A219">
        <v>217</v>
      </c>
      <c r="B219">
        <v>91.223979999999997</v>
      </c>
      <c r="C219">
        <v>33.776020000000003</v>
      </c>
      <c r="D219">
        <v>10</v>
      </c>
      <c r="E219">
        <v>1</v>
      </c>
      <c r="G219">
        <v>217</v>
      </c>
      <c r="H219">
        <v>33.776020000000003</v>
      </c>
      <c r="I219">
        <v>10</v>
      </c>
      <c r="J219">
        <v>91.223979999999997</v>
      </c>
      <c r="K219">
        <v>1</v>
      </c>
    </row>
    <row r="220" spans="1:11" x14ac:dyDescent="0.25">
      <c r="A220">
        <v>218</v>
      </c>
      <c r="B220">
        <v>99.273160000000004</v>
      </c>
      <c r="C220">
        <v>25.726839999999999</v>
      </c>
      <c r="D220">
        <v>10</v>
      </c>
      <c r="E220">
        <v>1</v>
      </c>
      <c r="G220">
        <v>218</v>
      </c>
      <c r="H220">
        <v>25.726839999999999</v>
      </c>
      <c r="I220">
        <v>10</v>
      </c>
      <c r="J220">
        <v>99.273160000000004</v>
      </c>
      <c r="K220">
        <v>1</v>
      </c>
    </row>
    <row r="221" spans="1:11" x14ac:dyDescent="0.25">
      <c r="A221">
        <v>219</v>
      </c>
      <c r="B221">
        <v>104.63930000000001</v>
      </c>
      <c r="C221">
        <v>20.36073</v>
      </c>
      <c r="D221">
        <v>10</v>
      </c>
      <c r="E221">
        <v>1</v>
      </c>
      <c r="G221">
        <v>219</v>
      </c>
      <c r="H221">
        <v>20.36073</v>
      </c>
      <c r="I221">
        <v>10</v>
      </c>
      <c r="J221">
        <v>104.63930000000001</v>
      </c>
      <c r="K221">
        <v>1</v>
      </c>
    </row>
    <row r="222" spans="1:11" x14ac:dyDescent="0.25">
      <c r="A222">
        <v>220</v>
      </c>
      <c r="B222">
        <v>107.3223</v>
      </c>
      <c r="C222">
        <v>17.677669999999999</v>
      </c>
      <c r="D222">
        <v>10</v>
      </c>
      <c r="E222">
        <v>1</v>
      </c>
      <c r="G222">
        <v>220</v>
      </c>
      <c r="H222">
        <v>17.677669999999999</v>
      </c>
      <c r="I222">
        <v>10</v>
      </c>
      <c r="J222">
        <v>107.3223</v>
      </c>
      <c r="K222">
        <v>1</v>
      </c>
    </row>
    <row r="223" spans="1:11" x14ac:dyDescent="0.25">
      <c r="A223">
        <v>221</v>
      </c>
      <c r="B223">
        <v>12.73845</v>
      </c>
      <c r="C223">
        <v>125</v>
      </c>
      <c r="D223">
        <v>10</v>
      </c>
      <c r="E223">
        <v>1</v>
      </c>
      <c r="G223">
        <v>221</v>
      </c>
      <c r="H223">
        <v>125</v>
      </c>
      <c r="I223">
        <v>10</v>
      </c>
      <c r="J223">
        <v>12.73845</v>
      </c>
      <c r="K223">
        <v>1</v>
      </c>
    </row>
    <row r="224" spans="1:11" x14ac:dyDescent="0.25">
      <c r="A224">
        <v>222</v>
      </c>
      <c r="B224">
        <v>22.34723</v>
      </c>
      <c r="C224">
        <v>114.41419999999999</v>
      </c>
      <c r="D224">
        <v>10</v>
      </c>
      <c r="E224">
        <v>1</v>
      </c>
      <c r="G224">
        <v>222</v>
      </c>
      <c r="H224">
        <v>114.41419999999999</v>
      </c>
      <c r="I224">
        <v>10</v>
      </c>
      <c r="J224">
        <v>22.34723</v>
      </c>
      <c r="K224">
        <v>1</v>
      </c>
    </row>
    <row r="225" spans="1:11" x14ac:dyDescent="0.25">
      <c r="A225">
        <v>223</v>
      </c>
      <c r="B225">
        <v>41.564790000000002</v>
      </c>
      <c r="C225">
        <v>93.242679999999993</v>
      </c>
      <c r="D225">
        <v>10</v>
      </c>
      <c r="E225">
        <v>1</v>
      </c>
      <c r="G225">
        <v>223</v>
      </c>
      <c r="H225">
        <v>93.242679999999993</v>
      </c>
      <c r="I225">
        <v>10</v>
      </c>
      <c r="J225">
        <v>41.564790000000002</v>
      </c>
      <c r="K225">
        <v>1</v>
      </c>
    </row>
    <row r="226" spans="1:11" x14ac:dyDescent="0.25">
      <c r="A226">
        <v>224</v>
      </c>
      <c r="B226">
        <v>55.977960000000003</v>
      </c>
      <c r="C226">
        <v>77.36403</v>
      </c>
      <c r="D226">
        <v>10</v>
      </c>
      <c r="E226">
        <v>1</v>
      </c>
      <c r="G226">
        <v>224</v>
      </c>
      <c r="H226">
        <v>77.36403</v>
      </c>
      <c r="I226">
        <v>10</v>
      </c>
      <c r="J226">
        <v>55.977960000000003</v>
      </c>
      <c r="K226">
        <v>1</v>
      </c>
    </row>
    <row r="227" spans="1:11" x14ac:dyDescent="0.25">
      <c r="A227">
        <v>225</v>
      </c>
      <c r="B227">
        <v>65.586740000000006</v>
      </c>
      <c r="C227">
        <v>66.77825</v>
      </c>
      <c r="D227">
        <v>10</v>
      </c>
      <c r="E227">
        <v>1</v>
      </c>
      <c r="G227">
        <v>225</v>
      </c>
      <c r="H227">
        <v>66.77825</v>
      </c>
      <c r="I227">
        <v>10</v>
      </c>
      <c r="J227">
        <v>65.586740000000006</v>
      </c>
      <c r="K227">
        <v>1</v>
      </c>
    </row>
    <row r="228" spans="1:11" x14ac:dyDescent="0.25">
      <c r="A228">
        <v>226</v>
      </c>
      <c r="B228">
        <v>75.195520000000002</v>
      </c>
      <c r="C228">
        <v>56.192480000000003</v>
      </c>
      <c r="D228">
        <v>10</v>
      </c>
      <c r="E228">
        <v>1</v>
      </c>
      <c r="G228">
        <v>226</v>
      </c>
      <c r="H228">
        <v>56.192480000000003</v>
      </c>
      <c r="I228">
        <v>10</v>
      </c>
      <c r="J228">
        <v>75.195520000000002</v>
      </c>
      <c r="K228">
        <v>1</v>
      </c>
    </row>
    <row r="229" spans="1:11" x14ac:dyDescent="0.25">
      <c r="A229">
        <v>227</v>
      </c>
      <c r="B229">
        <v>84.804299999999998</v>
      </c>
      <c r="C229">
        <v>45.60671</v>
      </c>
      <c r="D229">
        <v>10</v>
      </c>
      <c r="E229">
        <v>1</v>
      </c>
      <c r="G229">
        <v>227</v>
      </c>
      <c r="H229">
        <v>45.60671</v>
      </c>
      <c r="I229">
        <v>10</v>
      </c>
      <c r="J229">
        <v>84.804299999999998</v>
      </c>
      <c r="K229">
        <v>1</v>
      </c>
    </row>
    <row r="230" spans="1:11" x14ac:dyDescent="0.25">
      <c r="A230">
        <v>228</v>
      </c>
      <c r="B230">
        <v>94.413079999999994</v>
      </c>
      <c r="C230">
        <v>35.020940000000003</v>
      </c>
      <c r="D230">
        <v>10</v>
      </c>
      <c r="E230">
        <v>1</v>
      </c>
      <c r="G230">
        <v>228</v>
      </c>
      <c r="H230">
        <v>35.020940000000003</v>
      </c>
      <c r="I230">
        <v>10</v>
      </c>
      <c r="J230">
        <v>94.413079999999994</v>
      </c>
      <c r="K230">
        <v>1</v>
      </c>
    </row>
    <row r="231" spans="1:11" x14ac:dyDescent="0.25">
      <c r="A231">
        <v>229</v>
      </c>
      <c r="B231">
        <v>101.61969999999999</v>
      </c>
      <c r="C231">
        <v>27.081610000000001</v>
      </c>
      <c r="D231">
        <v>10</v>
      </c>
      <c r="E231">
        <v>1</v>
      </c>
      <c r="G231">
        <v>229</v>
      </c>
      <c r="H231">
        <v>27.081610000000001</v>
      </c>
      <c r="I231">
        <v>10</v>
      </c>
      <c r="J231">
        <v>101.61969999999999</v>
      </c>
      <c r="K231">
        <v>1</v>
      </c>
    </row>
    <row r="232" spans="1:11" x14ac:dyDescent="0.25">
      <c r="A232">
        <v>230</v>
      </c>
      <c r="B232">
        <v>106.4241</v>
      </c>
      <c r="C232">
        <v>21.788720000000001</v>
      </c>
      <c r="D232">
        <v>10</v>
      </c>
      <c r="E232">
        <v>1</v>
      </c>
      <c r="G232">
        <v>230</v>
      </c>
      <c r="H232">
        <v>21.788720000000001</v>
      </c>
      <c r="I232">
        <v>10</v>
      </c>
      <c r="J232">
        <v>106.4241</v>
      </c>
      <c r="K232">
        <v>1</v>
      </c>
    </row>
    <row r="233" spans="1:11" x14ac:dyDescent="0.25">
      <c r="A233">
        <v>231</v>
      </c>
      <c r="B233">
        <v>108.8262</v>
      </c>
      <c r="C233">
        <v>19.14228</v>
      </c>
      <c r="D233">
        <v>10</v>
      </c>
      <c r="E233">
        <v>1</v>
      </c>
      <c r="G233">
        <v>231</v>
      </c>
      <c r="H233">
        <v>19.14228</v>
      </c>
      <c r="I233">
        <v>10</v>
      </c>
      <c r="J233">
        <v>108.8262</v>
      </c>
      <c r="K233">
        <v>1</v>
      </c>
    </row>
    <row r="234" spans="1:11" x14ac:dyDescent="0.25">
      <c r="A234">
        <v>232</v>
      </c>
      <c r="B234">
        <v>38.0246</v>
      </c>
      <c r="C234">
        <v>125</v>
      </c>
      <c r="D234">
        <v>10</v>
      </c>
      <c r="E234">
        <v>1</v>
      </c>
      <c r="G234">
        <v>232</v>
      </c>
      <c r="H234">
        <v>125</v>
      </c>
      <c r="I234">
        <v>10</v>
      </c>
      <c r="J234">
        <v>38.0246</v>
      </c>
      <c r="K234">
        <v>1</v>
      </c>
    </row>
    <row r="235" spans="1:11" x14ac:dyDescent="0.25">
      <c r="A235">
        <v>233</v>
      </c>
      <c r="B235">
        <v>45.426659999999998</v>
      </c>
      <c r="C235">
        <v>114.6486</v>
      </c>
      <c r="D235">
        <v>10</v>
      </c>
      <c r="E235">
        <v>1</v>
      </c>
      <c r="G235">
        <v>233</v>
      </c>
      <c r="H235">
        <v>114.6486</v>
      </c>
      <c r="I235">
        <v>10</v>
      </c>
      <c r="J235">
        <v>45.426659999999998</v>
      </c>
      <c r="K235">
        <v>1</v>
      </c>
    </row>
    <row r="236" spans="1:11" x14ac:dyDescent="0.25">
      <c r="A236">
        <v>234</v>
      </c>
      <c r="B236">
        <v>60.23077</v>
      </c>
      <c r="C236">
        <v>93.945679999999996</v>
      </c>
      <c r="D236">
        <v>10</v>
      </c>
      <c r="E236">
        <v>1</v>
      </c>
      <c r="G236">
        <v>234</v>
      </c>
      <c r="H236">
        <v>93.945679999999996</v>
      </c>
      <c r="I236">
        <v>10</v>
      </c>
      <c r="J236">
        <v>60.23077</v>
      </c>
      <c r="K236">
        <v>1</v>
      </c>
    </row>
    <row r="237" spans="1:11" x14ac:dyDescent="0.25">
      <c r="A237">
        <v>235</v>
      </c>
      <c r="B237">
        <v>71.333849999999998</v>
      </c>
      <c r="C237">
        <v>78.418520000000001</v>
      </c>
      <c r="D237">
        <v>10</v>
      </c>
      <c r="E237">
        <v>1</v>
      </c>
      <c r="G237">
        <v>235</v>
      </c>
      <c r="H237">
        <v>78.418520000000001</v>
      </c>
      <c r="I237">
        <v>10</v>
      </c>
      <c r="J237">
        <v>71.333849999999998</v>
      </c>
      <c r="K237">
        <v>1</v>
      </c>
    </row>
    <row r="238" spans="1:11" x14ac:dyDescent="0.25">
      <c r="A238">
        <v>236</v>
      </c>
      <c r="B238">
        <v>78.735910000000004</v>
      </c>
      <c r="C238">
        <v>68.067080000000004</v>
      </c>
      <c r="D238">
        <v>10</v>
      </c>
      <c r="E238">
        <v>1</v>
      </c>
      <c r="G238">
        <v>236</v>
      </c>
      <c r="H238">
        <v>68.067080000000004</v>
      </c>
      <c r="I238">
        <v>10</v>
      </c>
      <c r="J238">
        <v>78.735910000000004</v>
      </c>
      <c r="K238">
        <v>1</v>
      </c>
    </row>
    <row r="239" spans="1:11" x14ac:dyDescent="0.25">
      <c r="A239">
        <v>237</v>
      </c>
      <c r="B239">
        <v>86.137960000000007</v>
      </c>
      <c r="C239">
        <v>57.71564</v>
      </c>
      <c r="D239">
        <v>10</v>
      </c>
      <c r="E239">
        <v>1</v>
      </c>
      <c r="G239">
        <v>237</v>
      </c>
      <c r="H239">
        <v>57.71564</v>
      </c>
      <c r="I239">
        <v>10</v>
      </c>
      <c r="J239">
        <v>86.137960000000007</v>
      </c>
      <c r="K239">
        <v>1</v>
      </c>
    </row>
    <row r="240" spans="1:11" x14ac:dyDescent="0.25">
      <c r="A240">
        <v>238</v>
      </c>
      <c r="B240">
        <v>93.540019999999998</v>
      </c>
      <c r="C240">
        <v>47.364199999999997</v>
      </c>
      <c r="D240">
        <v>10</v>
      </c>
      <c r="E240">
        <v>1</v>
      </c>
      <c r="G240">
        <v>238</v>
      </c>
      <c r="H240">
        <v>47.364199999999997</v>
      </c>
      <c r="I240">
        <v>10</v>
      </c>
      <c r="J240">
        <v>93.540019999999998</v>
      </c>
      <c r="K240">
        <v>1</v>
      </c>
    </row>
    <row r="241" spans="1:11" x14ac:dyDescent="0.25">
      <c r="A241">
        <v>239</v>
      </c>
      <c r="B241">
        <v>100.9421</v>
      </c>
      <c r="C241">
        <v>37.01276</v>
      </c>
      <c r="D241">
        <v>10</v>
      </c>
      <c r="E241">
        <v>1</v>
      </c>
      <c r="G241">
        <v>239</v>
      </c>
      <c r="H241">
        <v>37.01276</v>
      </c>
      <c r="I241">
        <v>10</v>
      </c>
      <c r="J241">
        <v>100.9421</v>
      </c>
      <c r="K241">
        <v>1</v>
      </c>
    </row>
    <row r="242" spans="1:11" x14ac:dyDescent="0.25">
      <c r="A242">
        <v>240</v>
      </c>
      <c r="B242">
        <v>106.4936</v>
      </c>
      <c r="C242">
        <v>29.249179999999999</v>
      </c>
      <c r="D242">
        <v>10</v>
      </c>
      <c r="E242">
        <v>1</v>
      </c>
      <c r="G242">
        <v>240</v>
      </c>
      <c r="H242">
        <v>29.249179999999999</v>
      </c>
      <c r="I242">
        <v>10</v>
      </c>
      <c r="J242">
        <v>106.4936</v>
      </c>
      <c r="K242">
        <v>1</v>
      </c>
    </row>
    <row r="243" spans="1:11" x14ac:dyDescent="0.25">
      <c r="A243">
        <v>241</v>
      </c>
      <c r="B243">
        <v>110.19459999999999</v>
      </c>
      <c r="C243">
        <v>24.073460000000001</v>
      </c>
      <c r="D243">
        <v>10</v>
      </c>
      <c r="E243">
        <v>1</v>
      </c>
      <c r="G243">
        <v>241</v>
      </c>
      <c r="H243">
        <v>24.073460000000001</v>
      </c>
      <c r="I243">
        <v>10</v>
      </c>
      <c r="J243">
        <v>110.19459999999999</v>
      </c>
      <c r="K243">
        <v>1</v>
      </c>
    </row>
    <row r="244" spans="1:11" x14ac:dyDescent="0.25">
      <c r="A244">
        <v>242</v>
      </c>
      <c r="B244">
        <v>112.04519999999999</v>
      </c>
      <c r="C244">
        <v>21.485600000000002</v>
      </c>
      <c r="D244">
        <v>10</v>
      </c>
      <c r="E244">
        <v>1</v>
      </c>
      <c r="G244">
        <v>242</v>
      </c>
      <c r="H244">
        <v>21.485600000000002</v>
      </c>
      <c r="I244">
        <v>10</v>
      </c>
      <c r="J244">
        <v>112.04519999999999</v>
      </c>
      <c r="K244">
        <v>1</v>
      </c>
    </row>
    <row r="245" spans="1:11" x14ac:dyDescent="0.25">
      <c r="A245">
        <v>243</v>
      </c>
      <c r="B245">
        <v>63.119979999999998</v>
      </c>
      <c r="C245">
        <v>125</v>
      </c>
      <c r="D245">
        <v>10</v>
      </c>
      <c r="E245">
        <v>1</v>
      </c>
      <c r="G245">
        <v>243</v>
      </c>
      <c r="H245">
        <v>125</v>
      </c>
      <c r="I245">
        <v>10</v>
      </c>
      <c r="J245">
        <v>63.119979999999998</v>
      </c>
      <c r="K245">
        <v>1</v>
      </c>
    </row>
    <row r="246" spans="1:11" x14ac:dyDescent="0.25">
      <c r="A246">
        <v>244</v>
      </c>
      <c r="B246">
        <v>68.355500000000006</v>
      </c>
      <c r="C246">
        <v>114.82429999999999</v>
      </c>
      <c r="D246">
        <v>10</v>
      </c>
      <c r="E246">
        <v>1</v>
      </c>
      <c r="G246">
        <v>244</v>
      </c>
      <c r="H246">
        <v>114.82429999999999</v>
      </c>
      <c r="I246">
        <v>10</v>
      </c>
      <c r="J246">
        <v>68.355500000000006</v>
      </c>
      <c r="K246">
        <v>1</v>
      </c>
    </row>
    <row r="247" spans="1:11" x14ac:dyDescent="0.25">
      <c r="A247">
        <v>245</v>
      </c>
      <c r="B247">
        <v>78.826530000000005</v>
      </c>
      <c r="C247">
        <v>94.472899999999996</v>
      </c>
      <c r="D247">
        <v>10</v>
      </c>
      <c r="E247">
        <v>1</v>
      </c>
      <c r="G247">
        <v>245</v>
      </c>
      <c r="H247">
        <v>94.472899999999996</v>
      </c>
      <c r="I247">
        <v>10</v>
      </c>
      <c r="J247">
        <v>78.826530000000005</v>
      </c>
      <c r="K247">
        <v>1</v>
      </c>
    </row>
    <row r="248" spans="1:11" x14ac:dyDescent="0.25">
      <c r="A248">
        <v>246</v>
      </c>
      <c r="B248">
        <v>86.679810000000003</v>
      </c>
      <c r="C248">
        <v>79.209360000000004</v>
      </c>
      <c r="D248">
        <v>10</v>
      </c>
      <c r="E248">
        <v>1</v>
      </c>
      <c r="G248">
        <v>246</v>
      </c>
      <c r="H248">
        <v>79.209360000000004</v>
      </c>
      <c r="I248">
        <v>10</v>
      </c>
      <c r="J248">
        <v>86.679810000000003</v>
      </c>
      <c r="K248">
        <v>1</v>
      </c>
    </row>
    <row r="249" spans="1:11" x14ac:dyDescent="0.25">
      <c r="A249">
        <v>247</v>
      </c>
      <c r="B249">
        <v>91.915329999999997</v>
      </c>
      <c r="C249">
        <v>69.033659999999998</v>
      </c>
      <c r="D249">
        <v>10</v>
      </c>
      <c r="E249">
        <v>1</v>
      </c>
      <c r="G249">
        <v>247</v>
      </c>
      <c r="H249">
        <v>69.033659999999998</v>
      </c>
      <c r="I249">
        <v>10</v>
      </c>
      <c r="J249">
        <v>91.915329999999997</v>
      </c>
      <c r="K249">
        <v>1</v>
      </c>
    </row>
    <row r="250" spans="1:11" x14ac:dyDescent="0.25">
      <c r="A250">
        <v>248</v>
      </c>
      <c r="B250">
        <v>97.150840000000002</v>
      </c>
      <c r="C250">
        <v>58.857959999999999</v>
      </c>
      <c r="D250">
        <v>10</v>
      </c>
      <c r="E250">
        <v>1</v>
      </c>
      <c r="G250">
        <v>248</v>
      </c>
      <c r="H250">
        <v>58.857959999999999</v>
      </c>
      <c r="I250">
        <v>10</v>
      </c>
      <c r="J250">
        <v>97.150840000000002</v>
      </c>
      <c r="K250">
        <v>1</v>
      </c>
    </row>
    <row r="251" spans="1:11" x14ac:dyDescent="0.25">
      <c r="A251">
        <v>249</v>
      </c>
      <c r="B251">
        <v>102.38639999999999</v>
      </c>
      <c r="C251">
        <v>48.682259999999999</v>
      </c>
      <c r="D251">
        <v>10</v>
      </c>
      <c r="E251">
        <v>1</v>
      </c>
      <c r="G251">
        <v>249</v>
      </c>
      <c r="H251">
        <v>48.682259999999999</v>
      </c>
      <c r="I251">
        <v>10</v>
      </c>
      <c r="J251">
        <v>102.38639999999999</v>
      </c>
      <c r="K251">
        <v>1</v>
      </c>
    </row>
    <row r="252" spans="1:11" x14ac:dyDescent="0.25">
      <c r="A252">
        <v>250</v>
      </c>
      <c r="B252">
        <v>107.6219</v>
      </c>
      <c r="C252">
        <v>38.50656</v>
      </c>
      <c r="D252">
        <v>10</v>
      </c>
      <c r="E252">
        <v>1</v>
      </c>
      <c r="G252">
        <v>250</v>
      </c>
      <c r="H252">
        <v>38.50656</v>
      </c>
      <c r="I252">
        <v>10</v>
      </c>
      <c r="J252">
        <v>107.6219</v>
      </c>
      <c r="K252">
        <v>1</v>
      </c>
    </row>
    <row r="253" spans="1:11" x14ac:dyDescent="0.25">
      <c r="A253">
        <v>251</v>
      </c>
      <c r="B253">
        <v>111.5485</v>
      </c>
      <c r="C253">
        <v>30.874790000000001</v>
      </c>
      <c r="D253">
        <v>10</v>
      </c>
      <c r="E253">
        <v>1</v>
      </c>
      <c r="G253">
        <v>251</v>
      </c>
      <c r="H253">
        <v>30.874790000000001</v>
      </c>
      <c r="I253">
        <v>10</v>
      </c>
      <c r="J253">
        <v>111.5485</v>
      </c>
      <c r="K253">
        <v>1</v>
      </c>
    </row>
    <row r="254" spans="1:11" x14ac:dyDescent="0.25">
      <c r="A254">
        <v>252</v>
      </c>
      <c r="B254">
        <v>114.16630000000001</v>
      </c>
      <c r="C254">
        <v>25.786940000000001</v>
      </c>
      <c r="D254">
        <v>10</v>
      </c>
      <c r="E254">
        <v>1</v>
      </c>
      <c r="G254">
        <v>252</v>
      </c>
      <c r="H254">
        <v>25.786940000000001</v>
      </c>
      <c r="I254">
        <v>10</v>
      </c>
      <c r="J254">
        <v>114.16630000000001</v>
      </c>
      <c r="K254">
        <v>1</v>
      </c>
    </row>
    <row r="255" spans="1:11" x14ac:dyDescent="0.25">
      <c r="A255">
        <v>253</v>
      </c>
      <c r="B255">
        <v>115.4752</v>
      </c>
      <c r="C255">
        <v>23.243010000000002</v>
      </c>
      <c r="D255">
        <v>10</v>
      </c>
      <c r="E255">
        <v>1</v>
      </c>
      <c r="G255">
        <v>253</v>
      </c>
      <c r="H255">
        <v>23.243010000000002</v>
      </c>
      <c r="I255">
        <v>10</v>
      </c>
      <c r="J255">
        <v>115.4752</v>
      </c>
      <c r="K255">
        <v>1</v>
      </c>
    </row>
    <row r="256" spans="1:11" x14ac:dyDescent="0.25">
      <c r="A256">
        <v>254</v>
      </c>
      <c r="B256">
        <v>88.024600000000007</v>
      </c>
      <c r="C256">
        <v>125</v>
      </c>
      <c r="D256">
        <v>10</v>
      </c>
      <c r="E256">
        <v>1</v>
      </c>
      <c r="G256">
        <v>254</v>
      </c>
      <c r="H256">
        <v>125</v>
      </c>
      <c r="I256">
        <v>10</v>
      </c>
      <c r="J256">
        <v>88.024600000000007</v>
      </c>
      <c r="K256">
        <v>1</v>
      </c>
    </row>
    <row r="257" spans="1:11" x14ac:dyDescent="0.25">
      <c r="A257">
        <v>255</v>
      </c>
      <c r="B257">
        <v>91.133759999999995</v>
      </c>
      <c r="C257">
        <v>114.9415</v>
      </c>
      <c r="D257">
        <v>10</v>
      </c>
      <c r="E257">
        <v>1</v>
      </c>
      <c r="G257">
        <v>255</v>
      </c>
      <c r="H257">
        <v>114.9415</v>
      </c>
      <c r="I257">
        <v>10</v>
      </c>
      <c r="J257">
        <v>91.133759999999995</v>
      </c>
      <c r="K257">
        <v>1</v>
      </c>
    </row>
    <row r="258" spans="1:11" x14ac:dyDescent="0.25">
      <c r="A258">
        <v>256</v>
      </c>
      <c r="B258">
        <v>97.352090000000004</v>
      </c>
      <c r="C258">
        <v>94.824359999999999</v>
      </c>
      <c r="D258">
        <v>10</v>
      </c>
      <c r="E258">
        <v>1</v>
      </c>
      <c r="G258">
        <v>256</v>
      </c>
      <c r="H258">
        <v>94.824359999999999</v>
      </c>
      <c r="I258">
        <v>10</v>
      </c>
      <c r="J258">
        <v>97.352090000000004</v>
      </c>
      <c r="K258">
        <v>1</v>
      </c>
    </row>
    <row r="259" spans="1:11" x14ac:dyDescent="0.25">
      <c r="A259">
        <v>257</v>
      </c>
      <c r="B259">
        <v>102.0158</v>
      </c>
      <c r="C259">
        <v>79.736540000000005</v>
      </c>
      <c r="D259">
        <v>10</v>
      </c>
      <c r="E259">
        <v>1</v>
      </c>
      <c r="G259">
        <v>257</v>
      </c>
      <c r="H259">
        <v>79.736540000000005</v>
      </c>
      <c r="I259">
        <v>10</v>
      </c>
      <c r="J259">
        <v>102.0158</v>
      </c>
      <c r="K259">
        <v>1</v>
      </c>
    </row>
    <row r="260" spans="1:11" x14ac:dyDescent="0.25">
      <c r="A260">
        <v>258</v>
      </c>
      <c r="B260">
        <v>105.125</v>
      </c>
      <c r="C260">
        <v>69.677989999999994</v>
      </c>
      <c r="D260">
        <v>10</v>
      </c>
      <c r="E260">
        <v>1</v>
      </c>
      <c r="G260">
        <v>258</v>
      </c>
      <c r="H260">
        <v>69.677989999999994</v>
      </c>
      <c r="I260">
        <v>10</v>
      </c>
      <c r="J260">
        <v>105.125</v>
      </c>
      <c r="K260">
        <v>1</v>
      </c>
    </row>
    <row r="261" spans="1:11" x14ac:dyDescent="0.25">
      <c r="A261">
        <v>259</v>
      </c>
      <c r="B261">
        <v>108.2342</v>
      </c>
      <c r="C261">
        <v>59.619439999999997</v>
      </c>
      <c r="D261">
        <v>10</v>
      </c>
      <c r="E261">
        <v>1</v>
      </c>
      <c r="G261">
        <v>259</v>
      </c>
      <c r="H261">
        <v>59.619439999999997</v>
      </c>
      <c r="I261">
        <v>10</v>
      </c>
      <c r="J261">
        <v>108.2342</v>
      </c>
      <c r="K261">
        <v>1</v>
      </c>
    </row>
    <row r="262" spans="1:11" x14ac:dyDescent="0.25">
      <c r="A262">
        <v>260</v>
      </c>
      <c r="B262">
        <v>111.3433</v>
      </c>
      <c r="C262">
        <v>49.560899999999997</v>
      </c>
      <c r="D262">
        <v>10</v>
      </c>
      <c r="E262">
        <v>1</v>
      </c>
      <c r="G262">
        <v>260</v>
      </c>
      <c r="H262">
        <v>49.560899999999997</v>
      </c>
      <c r="I262">
        <v>10</v>
      </c>
      <c r="J262">
        <v>111.3433</v>
      </c>
      <c r="K262">
        <v>1</v>
      </c>
    </row>
    <row r="263" spans="1:11" x14ac:dyDescent="0.25">
      <c r="A263">
        <v>261</v>
      </c>
      <c r="B263">
        <v>114.4525</v>
      </c>
      <c r="C263">
        <v>39.50235</v>
      </c>
      <c r="D263">
        <v>10</v>
      </c>
      <c r="E263">
        <v>1</v>
      </c>
      <c r="G263">
        <v>261</v>
      </c>
      <c r="H263">
        <v>39.50235</v>
      </c>
      <c r="I263">
        <v>10</v>
      </c>
      <c r="J263">
        <v>114.4525</v>
      </c>
      <c r="K263">
        <v>1</v>
      </c>
    </row>
    <row r="264" spans="1:11" x14ac:dyDescent="0.25">
      <c r="A264">
        <v>262</v>
      </c>
      <c r="B264">
        <v>116.78440000000001</v>
      </c>
      <c r="C264">
        <v>31.95844</v>
      </c>
      <c r="D264">
        <v>10</v>
      </c>
      <c r="E264">
        <v>1</v>
      </c>
      <c r="G264">
        <v>262</v>
      </c>
      <c r="H264">
        <v>31.95844</v>
      </c>
      <c r="I264">
        <v>10</v>
      </c>
      <c r="J264">
        <v>116.78440000000001</v>
      </c>
      <c r="K264">
        <v>1</v>
      </c>
    </row>
    <row r="265" spans="1:11" x14ac:dyDescent="0.25">
      <c r="A265">
        <v>263</v>
      </c>
      <c r="B265">
        <v>118.3389</v>
      </c>
      <c r="C265">
        <v>26.929169999999999</v>
      </c>
      <c r="D265">
        <v>10</v>
      </c>
      <c r="E265">
        <v>1</v>
      </c>
      <c r="G265">
        <v>263</v>
      </c>
      <c r="H265">
        <v>26.929169999999999</v>
      </c>
      <c r="I265">
        <v>10</v>
      </c>
      <c r="J265">
        <v>118.3389</v>
      </c>
      <c r="K265">
        <v>1</v>
      </c>
    </row>
    <row r="266" spans="1:11" x14ac:dyDescent="0.25">
      <c r="A266">
        <v>264</v>
      </c>
      <c r="B266">
        <v>119.11620000000001</v>
      </c>
      <c r="C266">
        <v>24.414529999999999</v>
      </c>
      <c r="D266">
        <v>10</v>
      </c>
      <c r="E266">
        <v>1</v>
      </c>
      <c r="G266">
        <v>264</v>
      </c>
      <c r="H266">
        <v>24.414529999999999</v>
      </c>
      <c r="I266">
        <v>10</v>
      </c>
      <c r="J266">
        <v>119.11620000000001</v>
      </c>
      <c r="K266">
        <v>1</v>
      </c>
    </row>
    <row r="267" spans="1:11" x14ac:dyDescent="0.25">
      <c r="A267">
        <v>265</v>
      </c>
      <c r="B267">
        <v>112.7385</v>
      </c>
      <c r="C267">
        <v>125</v>
      </c>
      <c r="D267">
        <v>10</v>
      </c>
      <c r="E267">
        <v>1</v>
      </c>
      <c r="G267">
        <v>265</v>
      </c>
      <c r="H267">
        <v>125</v>
      </c>
      <c r="I267">
        <v>10</v>
      </c>
      <c r="J267">
        <v>112.7385</v>
      </c>
      <c r="K267">
        <v>1</v>
      </c>
    </row>
    <row r="268" spans="1:11" x14ac:dyDescent="0.25">
      <c r="A268">
        <v>266</v>
      </c>
      <c r="B268">
        <v>113.76139999999999</v>
      </c>
      <c r="C268">
        <v>115</v>
      </c>
      <c r="D268">
        <v>10</v>
      </c>
      <c r="E268">
        <v>1</v>
      </c>
      <c r="G268">
        <v>266</v>
      </c>
      <c r="H268">
        <v>115</v>
      </c>
      <c r="I268">
        <v>10</v>
      </c>
      <c r="J268">
        <v>113.76139999999999</v>
      </c>
      <c r="K268">
        <v>1</v>
      </c>
    </row>
    <row r="269" spans="1:11" x14ac:dyDescent="0.25">
      <c r="A269">
        <v>267</v>
      </c>
      <c r="B269">
        <v>115.8074</v>
      </c>
      <c r="C269">
        <v>95.000039999999998</v>
      </c>
      <c r="D269">
        <v>10</v>
      </c>
      <c r="E269">
        <v>1</v>
      </c>
      <c r="G269">
        <v>267</v>
      </c>
      <c r="H269">
        <v>95.000039999999998</v>
      </c>
      <c r="I269">
        <v>10</v>
      </c>
      <c r="J269">
        <v>115.8074</v>
      </c>
      <c r="K269">
        <v>1</v>
      </c>
    </row>
    <row r="270" spans="1:11" x14ac:dyDescent="0.25">
      <c r="A270">
        <v>268</v>
      </c>
      <c r="B270">
        <v>117.3419</v>
      </c>
      <c r="C270">
        <v>80.000060000000005</v>
      </c>
      <c r="D270">
        <v>10</v>
      </c>
      <c r="E270">
        <v>1</v>
      </c>
      <c r="G270">
        <v>268</v>
      </c>
      <c r="H270">
        <v>80.000060000000005</v>
      </c>
      <c r="I270">
        <v>10</v>
      </c>
      <c r="J270">
        <v>117.3419</v>
      </c>
      <c r="K270">
        <v>1</v>
      </c>
    </row>
    <row r="271" spans="1:11" x14ac:dyDescent="0.25">
      <c r="A271">
        <v>269</v>
      </c>
      <c r="B271">
        <v>118.36490000000001</v>
      </c>
      <c r="C271">
        <v>70.000079999999997</v>
      </c>
      <c r="D271">
        <v>10</v>
      </c>
      <c r="E271">
        <v>1</v>
      </c>
      <c r="G271">
        <v>269</v>
      </c>
      <c r="H271">
        <v>70.000079999999997</v>
      </c>
      <c r="I271">
        <v>10</v>
      </c>
      <c r="J271">
        <v>118.36490000000001</v>
      </c>
      <c r="K271">
        <v>1</v>
      </c>
    </row>
    <row r="272" spans="1:11" x14ac:dyDescent="0.25">
      <c r="A272">
        <v>270</v>
      </c>
      <c r="B272">
        <v>119.3879</v>
      </c>
      <c r="C272">
        <v>60.00009</v>
      </c>
      <c r="D272">
        <v>10</v>
      </c>
      <c r="E272">
        <v>1</v>
      </c>
      <c r="G272">
        <v>270</v>
      </c>
      <c r="H272">
        <v>60.00009</v>
      </c>
      <c r="I272">
        <v>10</v>
      </c>
      <c r="J272">
        <v>119.3879</v>
      </c>
      <c r="K272">
        <v>1</v>
      </c>
    </row>
    <row r="273" spans="1:11" x14ac:dyDescent="0.25">
      <c r="A273">
        <v>271</v>
      </c>
      <c r="B273">
        <v>120.4109</v>
      </c>
      <c r="C273">
        <v>50.000109999999999</v>
      </c>
      <c r="D273">
        <v>10</v>
      </c>
      <c r="E273">
        <v>1</v>
      </c>
      <c r="G273">
        <v>271</v>
      </c>
      <c r="H273">
        <v>50.000109999999999</v>
      </c>
      <c r="I273">
        <v>10</v>
      </c>
      <c r="J273">
        <v>120.4109</v>
      </c>
      <c r="K273">
        <v>1</v>
      </c>
    </row>
    <row r="274" spans="1:11" x14ac:dyDescent="0.25">
      <c r="A274">
        <v>272</v>
      </c>
      <c r="B274">
        <v>121.43389999999999</v>
      </c>
      <c r="C274">
        <v>40.000120000000003</v>
      </c>
      <c r="D274">
        <v>10</v>
      </c>
      <c r="E274">
        <v>1</v>
      </c>
      <c r="G274">
        <v>272</v>
      </c>
      <c r="H274">
        <v>40.000120000000003</v>
      </c>
      <c r="I274">
        <v>10</v>
      </c>
      <c r="J274">
        <v>121.43389999999999</v>
      </c>
      <c r="K274">
        <v>1</v>
      </c>
    </row>
    <row r="275" spans="1:11" x14ac:dyDescent="0.25">
      <c r="A275">
        <v>273</v>
      </c>
      <c r="B275">
        <v>122.2011</v>
      </c>
      <c r="C275">
        <v>32.500129999999999</v>
      </c>
      <c r="D275">
        <v>10</v>
      </c>
      <c r="E275">
        <v>1</v>
      </c>
      <c r="G275">
        <v>273</v>
      </c>
      <c r="H275">
        <v>32.500129999999999</v>
      </c>
      <c r="I275">
        <v>10</v>
      </c>
      <c r="J275">
        <v>122.2011</v>
      </c>
      <c r="K275">
        <v>1</v>
      </c>
    </row>
    <row r="276" spans="1:11" x14ac:dyDescent="0.25">
      <c r="A276">
        <v>274</v>
      </c>
      <c r="B276">
        <v>122.71259999999999</v>
      </c>
      <c r="C276">
        <v>27.500139999999998</v>
      </c>
      <c r="D276">
        <v>10</v>
      </c>
      <c r="E276">
        <v>1</v>
      </c>
      <c r="G276">
        <v>274</v>
      </c>
      <c r="H276">
        <v>27.500139999999998</v>
      </c>
      <c r="I276">
        <v>10</v>
      </c>
      <c r="J276">
        <v>122.71259999999999</v>
      </c>
      <c r="K276">
        <v>1</v>
      </c>
    </row>
    <row r="277" spans="1:11" x14ac:dyDescent="0.25">
      <c r="A277">
        <v>275</v>
      </c>
      <c r="B277">
        <v>122.9684</v>
      </c>
      <c r="C277">
        <v>25.000139999999998</v>
      </c>
      <c r="D277">
        <v>10</v>
      </c>
      <c r="E277">
        <v>1</v>
      </c>
      <c r="G277">
        <v>275</v>
      </c>
      <c r="H277">
        <v>25.000139999999998</v>
      </c>
      <c r="I277">
        <v>10</v>
      </c>
      <c r="J277">
        <v>122.9684</v>
      </c>
      <c r="K277">
        <v>1</v>
      </c>
    </row>
    <row r="278" spans="1:11" x14ac:dyDescent="0.25">
      <c r="A278">
        <v>276</v>
      </c>
      <c r="B278">
        <v>125</v>
      </c>
      <c r="C278">
        <v>125</v>
      </c>
      <c r="D278">
        <v>10</v>
      </c>
      <c r="E278">
        <v>1</v>
      </c>
      <c r="G278">
        <v>276</v>
      </c>
      <c r="H278">
        <v>125</v>
      </c>
      <c r="I278">
        <v>10</v>
      </c>
      <c r="J278">
        <v>125</v>
      </c>
      <c r="K278">
        <v>1</v>
      </c>
    </row>
    <row r="279" spans="1:11" x14ac:dyDescent="0.25">
      <c r="A279">
        <v>277</v>
      </c>
      <c r="B279">
        <v>125</v>
      </c>
      <c r="C279">
        <v>115</v>
      </c>
      <c r="D279">
        <v>10</v>
      </c>
      <c r="E279">
        <v>1</v>
      </c>
      <c r="G279">
        <v>277</v>
      </c>
      <c r="H279">
        <v>115</v>
      </c>
      <c r="I279">
        <v>10</v>
      </c>
      <c r="J279">
        <v>125</v>
      </c>
      <c r="K279">
        <v>1</v>
      </c>
    </row>
    <row r="280" spans="1:11" x14ac:dyDescent="0.25">
      <c r="A280">
        <v>278</v>
      </c>
      <c r="B280">
        <v>125</v>
      </c>
      <c r="C280">
        <v>95</v>
      </c>
      <c r="D280">
        <v>10</v>
      </c>
      <c r="E280">
        <v>1</v>
      </c>
      <c r="G280">
        <v>278</v>
      </c>
      <c r="H280">
        <v>95</v>
      </c>
      <c r="I280">
        <v>10</v>
      </c>
      <c r="J280">
        <v>125</v>
      </c>
      <c r="K280">
        <v>1</v>
      </c>
    </row>
    <row r="281" spans="1:11" x14ac:dyDescent="0.25">
      <c r="A281">
        <v>279</v>
      </c>
      <c r="B281">
        <v>125</v>
      </c>
      <c r="C281">
        <v>80</v>
      </c>
      <c r="D281">
        <v>10</v>
      </c>
      <c r="E281">
        <v>1</v>
      </c>
      <c r="G281">
        <v>279</v>
      </c>
      <c r="H281">
        <v>80</v>
      </c>
      <c r="I281">
        <v>10</v>
      </c>
      <c r="J281">
        <v>125</v>
      </c>
      <c r="K281">
        <v>1</v>
      </c>
    </row>
    <row r="282" spans="1:11" x14ac:dyDescent="0.25">
      <c r="A282">
        <v>280</v>
      </c>
      <c r="B282">
        <v>125</v>
      </c>
      <c r="C282">
        <v>70</v>
      </c>
      <c r="D282">
        <v>10</v>
      </c>
      <c r="E282">
        <v>1</v>
      </c>
      <c r="G282">
        <v>280</v>
      </c>
      <c r="H282">
        <v>70</v>
      </c>
      <c r="I282">
        <v>10</v>
      </c>
      <c r="J282">
        <v>125</v>
      </c>
      <c r="K282">
        <v>1</v>
      </c>
    </row>
    <row r="283" spans="1:11" x14ac:dyDescent="0.25">
      <c r="A283">
        <v>281</v>
      </c>
      <c r="B283">
        <v>125</v>
      </c>
      <c r="C283">
        <v>60</v>
      </c>
      <c r="D283">
        <v>10</v>
      </c>
      <c r="E283">
        <v>1</v>
      </c>
      <c r="G283">
        <v>281</v>
      </c>
      <c r="H283">
        <v>60</v>
      </c>
      <c r="I283">
        <v>10</v>
      </c>
      <c r="J283">
        <v>125</v>
      </c>
      <c r="K283">
        <v>1</v>
      </c>
    </row>
    <row r="284" spans="1:11" x14ac:dyDescent="0.25">
      <c r="A284">
        <v>282</v>
      </c>
      <c r="B284">
        <v>125</v>
      </c>
      <c r="C284">
        <v>50</v>
      </c>
      <c r="D284">
        <v>10</v>
      </c>
      <c r="E284">
        <v>1</v>
      </c>
      <c r="G284">
        <v>282</v>
      </c>
      <c r="H284">
        <v>50</v>
      </c>
      <c r="I284">
        <v>10</v>
      </c>
      <c r="J284">
        <v>125</v>
      </c>
      <c r="K284">
        <v>1</v>
      </c>
    </row>
    <row r="285" spans="1:11" x14ac:dyDescent="0.25">
      <c r="A285">
        <v>283</v>
      </c>
      <c r="B285">
        <v>125</v>
      </c>
      <c r="C285">
        <v>40</v>
      </c>
      <c r="D285">
        <v>10</v>
      </c>
      <c r="E285">
        <v>1</v>
      </c>
      <c r="G285">
        <v>283</v>
      </c>
      <c r="H285">
        <v>40</v>
      </c>
      <c r="I285">
        <v>10</v>
      </c>
      <c r="J285">
        <v>125</v>
      </c>
      <c r="K285">
        <v>1</v>
      </c>
    </row>
    <row r="286" spans="1:11" x14ac:dyDescent="0.25">
      <c r="A286">
        <v>284</v>
      </c>
      <c r="B286">
        <v>125</v>
      </c>
      <c r="C286">
        <v>32.5</v>
      </c>
      <c r="D286">
        <v>10</v>
      </c>
      <c r="E286">
        <v>1</v>
      </c>
      <c r="G286">
        <v>284</v>
      </c>
      <c r="H286">
        <v>32.5</v>
      </c>
      <c r="I286">
        <v>10</v>
      </c>
      <c r="J286">
        <v>125</v>
      </c>
      <c r="K286">
        <v>1</v>
      </c>
    </row>
    <row r="287" spans="1:11" x14ac:dyDescent="0.25">
      <c r="A287">
        <v>285</v>
      </c>
      <c r="B287">
        <v>125</v>
      </c>
      <c r="C287">
        <v>27.5</v>
      </c>
      <c r="D287">
        <v>10</v>
      </c>
      <c r="E287">
        <v>1</v>
      </c>
      <c r="G287">
        <v>285</v>
      </c>
      <c r="H287">
        <v>27.5</v>
      </c>
      <c r="I287">
        <v>10</v>
      </c>
      <c r="J287">
        <v>125</v>
      </c>
      <c r="K287">
        <v>1</v>
      </c>
    </row>
    <row r="288" spans="1:11" x14ac:dyDescent="0.25">
      <c r="A288">
        <v>286</v>
      </c>
      <c r="B288">
        <v>125</v>
      </c>
      <c r="C288">
        <v>25</v>
      </c>
      <c r="D288">
        <v>10</v>
      </c>
      <c r="E288">
        <v>1</v>
      </c>
      <c r="G288">
        <v>286</v>
      </c>
      <c r="H288">
        <v>25</v>
      </c>
      <c r="I288">
        <v>10</v>
      </c>
      <c r="J288">
        <v>125</v>
      </c>
      <c r="K288">
        <v>1</v>
      </c>
    </row>
  </sheetData>
  <autoFilter ref="A2:E370" xr:uid="{4005C06E-7D58-489C-B8E1-F14B9C6BC8AC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358C-BE7C-4D6F-96B7-730E20AB7086}">
  <dimension ref="B2:AE109"/>
  <sheetViews>
    <sheetView zoomScale="70" zoomScaleNormal="70" workbookViewId="0">
      <selection activeCell="N10" sqref="N10"/>
    </sheetView>
  </sheetViews>
  <sheetFormatPr defaultRowHeight="15" x14ac:dyDescent="0.25"/>
  <sheetData>
    <row r="2" spans="2:30" x14ac:dyDescent="0.25">
      <c r="B2">
        <v>1</v>
      </c>
      <c r="C2">
        <v>1.0331353599999999</v>
      </c>
      <c r="D2">
        <v>0.50332699000000003</v>
      </c>
      <c r="E2">
        <v>1.223023E-2</v>
      </c>
      <c r="F2">
        <v>-2.5599099999999999E-3</v>
      </c>
      <c r="G2">
        <v>-1.1008E-4</v>
      </c>
      <c r="H2">
        <v>7.5376999999999996E-3</v>
      </c>
      <c r="Q2">
        <v>1</v>
      </c>
      <c r="R2">
        <f>AVERAGE(C2,K2)</f>
        <v>1.0331353599999999</v>
      </c>
      <c r="S2">
        <f t="shared" ref="S2:W2" si="0">AVERAGE(D2,L2)</f>
        <v>0.50332699000000003</v>
      </c>
      <c r="T2">
        <f t="shared" si="0"/>
        <v>1.223023E-2</v>
      </c>
      <c r="U2">
        <f t="shared" si="0"/>
        <v>-2.5599099999999999E-3</v>
      </c>
      <c r="V2">
        <f t="shared" si="0"/>
        <v>-1.1008E-4</v>
      </c>
      <c r="W2">
        <f t="shared" si="0"/>
        <v>7.5376999999999996E-3</v>
      </c>
      <c r="Y2">
        <v>1.0006461799999999</v>
      </c>
      <c r="Z2">
        <v>3.7774800000000002E-3</v>
      </c>
      <c r="AA2">
        <v>1.7204399999999999E-3</v>
      </c>
      <c r="AB2">
        <v>-1.6610999999999999E-4</v>
      </c>
      <c r="AC2">
        <v>-2.7437000000000002E-4</v>
      </c>
      <c r="AD2">
        <v>-3.28598E-3</v>
      </c>
    </row>
    <row r="3" spans="2:30" x14ac:dyDescent="0.25">
      <c r="B3">
        <v>2</v>
      </c>
      <c r="C3">
        <v>0.83082957000000002</v>
      </c>
      <c r="D3">
        <v>0.12846310999999999</v>
      </c>
      <c r="E3">
        <v>1.6155369999999999E-2</v>
      </c>
      <c r="F3">
        <v>-1.05353E-3</v>
      </c>
      <c r="G3">
        <v>2.9634000000000003E-4</v>
      </c>
      <c r="H3">
        <v>3.1844199999999999E-3</v>
      </c>
      <c r="Q3">
        <v>2</v>
      </c>
      <c r="R3">
        <f t="shared" ref="R3:R66" si="1">AVERAGE(C3,K3)</f>
        <v>0.83082957000000002</v>
      </c>
      <c r="S3">
        <f t="shared" ref="S3:S66" si="2">AVERAGE(D3,L3)</f>
        <v>0.12846310999999999</v>
      </c>
      <c r="T3">
        <f t="shared" ref="T3:T66" si="3">AVERAGE(E3,M3)</f>
        <v>1.6155369999999999E-2</v>
      </c>
      <c r="U3">
        <f t="shared" ref="U3:U66" si="4">AVERAGE(F3,N3)</f>
        <v>-1.05353E-3</v>
      </c>
      <c r="V3">
        <f t="shared" ref="V3:V66" si="5">AVERAGE(G3,O3)</f>
        <v>2.9634000000000003E-4</v>
      </c>
      <c r="W3">
        <f t="shared" ref="W3:W66" si="6">AVERAGE(H3,P3)</f>
        <v>3.1844199999999999E-3</v>
      </c>
    </row>
    <row r="4" spans="2:30" x14ac:dyDescent="0.25">
      <c r="B4">
        <v>3</v>
      </c>
      <c r="C4">
        <v>0.57281755000000001</v>
      </c>
      <c r="D4">
        <v>2.9732140000000001E-2</v>
      </c>
      <c r="E4">
        <v>5.3119899999999999E-3</v>
      </c>
      <c r="F4">
        <v>-1.0991900000000001E-3</v>
      </c>
      <c r="G4">
        <v>-4.795E-5</v>
      </c>
      <c r="H4">
        <v>4.3999900000000003E-3</v>
      </c>
      <c r="Q4">
        <v>3</v>
      </c>
      <c r="R4">
        <f t="shared" si="1"/>
        <v>0.57281755000000001</v>
      </c>
      <c r="S4">
        <f t="shared" si="2"/>
        <v>2.9732140000000001E-2</v>
      </c>
      <c r="T4">
        <f t="shared" si="3"/>
        <v>5.3119899999999999E-3</v>
      </c>
      <c r="U4">
        <f t="shared" si="4"/>
        <v>-1.0991900000000001E-3</v>
      </c>
      <c r="V4">
        <f t="shared" si="5"/>
        <v>-4.795E-5</v>
      </c>
      <c r="W4">
        <f t="shared" si="6"/>
        <v>4.3999900000000003E-3</v>
      </c>
    </row>
    <row r="5" spans="2:30" x14ac:dyDescent="0.25">
      <c r="B5">
        <v>4</v>
      </c>
      <c r="C5">
        <v>0.27295461999999998</v>
      </c>
      <c r="D5">
        <v>-0.1107105</v>
      </c>
      <c r="E5">
        <v>1.136704E-2</v>
      </c>
      <c r="F5">
        <v>-1.03999E-3</v>
      </c>
      <c r="G5">
        <v>-7.9675000000000004E-4</v>
      </c>
      <c r="H5">
        <v>3.5617800000000001E-3</v>
      </c>
      <c r="Q5">
        <v>4</v>
      </c>
      <c r="R5">
        <f t="shared" si="1"/>
        <v>0.27295461999999998</v>
      </c>
      <c r="S5">
        <f t="shared" si="2"/>
        <v>-0.1107105</v>
      </c>
      <c r="T5">
        <f t="shared" si="3"/>
        <v>1.136704E-2</v>
      </c>
      <c r="U5">
        <f t="shared" si="4"/>
        <v>-1.03999E-3</v>
      </c>
      <c r="V5">
        <f t="shared" si="5"/>
        <v>-7.9675000000000004E-4</v>
      </c>
      <c r="W5">
        <f t="shared" si="6"/>
        <v>3.5617800000000001E-3</v>
      </c>
    </row>
    <row r="6" spans="2:30" x14ac:dyDescent="0.25">
      <c r="B6">
        <v>5</v>
      </c>
      <c r="C6">
        <v>-2.338869E-2</v>
      </c>
      <c r="D6">
        <v>-0.54590583000000004</v>
      </c>
      <c r="E6">
        <v>2.1153450000000001E-2</v>
      </c>
      <c r="F6">
        <v>-6.9750000000000001E-5</v>
      </c>
      <c r="G6">
        <v>1.80108E-3</v>
      </c>
      <c r="H6">
        <v>2.8489000000000001E-3</v>
      </c>
      <c r="Q6">
        <v>5</v>
      </c>
      <c r="R6">
        <f t="shared" si="1"/>
        <v>-2.338869E-2</v>
      </c>
      <c r="S6">
        <f t="shared" si="2"/>
        <v>-0.54590583000000004</v>
      </c>
      <c r="T6">
        <f t="shared" si="3"/>
        <v>2.1153450000000001E-2</v>
      </c>
      <c r="U6">
        <f t="shared" si="4"/>
        <v>-6.9750000000000001E-5</v>
      </c>
      <c r="V6">
        <f t="shared" si="5"/>
        <v>1.80108E-3</v>
      </c>
      <c r="W6">
        <f t="shared" si="6"/>
        <v>2.8489000000000001E-3</v>
      </c>
    </row>
    <row r="7" spans="2:30" x14ac:dyDescent="0.25">
      <c r="B7">
        <v>6</v>
      </c>
      <c r="C7">
        <v>-0.19072011999999999</v>
      </c>
      <c r="D7">
        <v>-1.51624548</v>
      </c>
      <c r="E7">
        <v>-6.1531660000000002E-2</v>
      </c>
      <c r="F7">
        <v>9.5556999999999999E-4</v>
      </c>
      <c r="G7">
        <v>-1.3715389999999999E-2</v>
      </c>
      <c r="H7">
        <v>2.8651000000000002E-3</v>
      </c>
      <c r="Q7">
        <v>6</v>
      </c>
      <c r="R7">
        <f t="shared" si="1"/>
        <v>-0.19072011999999999</v>
      </c>
      <c r="S7">
        <f t="shared" si="2"/>
        <v>-1.51624548</v>
      </c>
      <c r="T7">
        <f t="shared" si="3"/>
        <v>-6.1531660000000002E-2</v>
      </c>
      <c r="U7">
        <f t="shared" si="4"/>
        <v>9.5556999999999999E-4</v>
      </c>
      <c r="V7">
        <f t="shared" si="5"/>
        <v>-1.3715389999999999E-2</v>
      </c>
      <c r="W7">
        <f t="shared" si="6"/>
        <v>2.8651000000000002E-3</v>
      </c>
    </row>
    <row r="8" spans="2:30" x14ac:dyDescent="0.25">
      <c r="B8">
        <v>7</v>
      </c>
      <c r="C8">
        <v>1.02315735</v>
      </c>
      <c r="D8">
        <v>0.33001776999999999</v>
      </c>
      <c r="E8">
        <v>1.1940600000000001E-2</v>
      </c>
      <c r="F8">
        <v>-5.1296000000000002E-4</v>
      </c>
      <c r="G8">
        <v>-2.3106E-4</v>
      </c>
      <c r="H8">
        <v>2.8484079999999998E-2</v>
      </c>
      <c r="Q8">
        <v>7</v>
      </c>
      <c r="R8">
        <f t="shared" si="1"/>
        <v>1.02315735</v>
      </c>
      <c r="S8">
        <f t="shared" si="2"/>
        <v>0.33001776999999999</v>
      </c>
      <c r="T8">
        <f t="shared" si="3"/>
        <v>1.1940600000000001E-2</v>
      </c>
      <c r="U8">
        <f t="shared" si="4"/>
        <v>-5.1296000000000002E-4</v>
      </c>
      <c r="V8">
        <f t="shared" si="5"/>
        <v>-2.3106E-4</v>
      </c>
      <c r="W8">
        <f t="shared" si="6"/>
        <v>2.8484079999999998E-2</v>
      </c>
    </row>
    <row r="9" spans="2:30" x14ac:dyDescent="0.25">
      <c r="B9">
        <v>8</v>
      </c>
      <c r="C9">
        <v>0.90862889999999996</v>
      </c>
      <c r="D9">
        <v>6.948704E-2</v>
      </c>
      <c r="E9">
        <v>1.6100670000000001E-2</v>
      </c>
      <c r="F9">
        <v>4.4073000000000002E-4</v>
      </c>
      <c r="G9">
        <v>5.4553000000000002E-4</v>
      </c>
      <c r="H9">
        <v>0.15828890000000001</v>
      </c>
      <c r="Q9">
        <v>8</v>
      </c>
      <c r="R9">
        <f t="shared" si="1"/>
        <v>0.90862889999999996</v>
      </c>
      <c r="S9">
        <f t="shared" si="2"/>
        <v>6.948704E-2</v>
      </c>
      <c r="T9">
        <f t="shared" si="3"/>
        <v>1.6100670000000001E-2</v>
      </c>
      <c r="U9">
        <f t="shared" si="4"/>
        <v>4.4073000000000002E-4</v>
      </c>
      <c r="V9">
        <f t="shared" si="5"/>
        <v>5.4553000000000002E-4</v>
      </c>
      <c r="W9">
        <f t="shared" si="6"/>
        <v>0.15828890000000001</v>
      </c>
    </row>
    <row r="10" spans="2:30" x14ac:dyDescent="0.25">
      <c r="B10">
        <v>9</v>
      </c>
      <c r="C10">
        <v>0.70256689000000005</v>
      </c>
      <c r="D10">
        <v>-3.5605159999999997E-2</v>
      </c>
      <c r="E10">
        <v>4.8218499999999999E-3</v>
      </c>
      <c r="F10">
        <v>9.9985999999999998E-4</v>
      </c>
      <c r="G10">
        <v>-1.0603999999999999E-4</v>
      </c>
      <c r="H10">
        <v>0.21838924000000001</v>
      </c>
      <c r="Q10">
        <v>9</v>
      </c>
      <c r="R10">
        <f t="shared" si="1"/>
        <v>0.70256689000000005</v>
      </c>
      <c r="S10">
        <f t="shared" si="2"/>
        <v>-3.5605159999999997E-2</v>
      </c>
      <c r="T10">
        <f t="shared" si="3"/>
        <v>4.8218499999999999E-3</v>
      </c>
      <c r="U10">
        <f t="shared" si="4"/>
        <v>9.9985999999999998E-4</v>
      </c>
      <c r="V10">
        <f t="shared" si="5"/>
        <v>-1.0603999999999999E-4</v>
      </c>
      <c r="W10">
        <f t="shared" si="6"/>
        <v>0.21838924000000001</v>
      </c>
    </row>
    <row r="11" spans="2:30" x14ac:dyDescent="0.25">
      <c r="B11">
        <v>10</v>
      </c>
      <c r="C11">
        <v>0.43491625</v>
      </c>
      <c r="D11">
        <v>-0.15560705999999999</v>
      </c>
      <c r="E11">
        <v>1.263419E-2</v>
      </c>
      <c r="F11">
        <v>1.1108400000000001E-3</v>
      </c>
      <c r="G11">
        <v>-5.8169000000000005E-4</v>
      </c>
      <c r="H11">
        <v>0.26286694999999999</v>
      </c>
      <c r="Q11">
        <v>10</v>
      </c>
      <c r="R11">
        <f t="shared" si="1"/>
        <v>0.43491625</v>
      </c>
      <c r="S11">
        <f t="shared" si="2"/>
        <v>-0.15560705999999999</v>
      </c>
      <c r="T11">
        <f t="shared" si="3"/>
        <v>1.263419E-2</v>
      </c>
      <c r="U11">
        <f t="shared" si="4"/>
        <v>1.1108400000000001E-3</v>
      </c>
      <c r="V11">
        <f t="shared" si="5"/>
        <v>-5.8169000000000005E-4</v>
      </c>
      <c r="W11">
        <f t="shared" si="6"/>
        <v>0.26286694999999999</v>
      </c>
    </row>
    <row r="12" spans="2:30" x14ac:dyDescent="0.25">
      <c r="B12">
        <v>11</v>
      </c>
      <c r="C12">
        <v>0.10839567</v>
      </c>
      <c r="D12">
        <v>-0.48481060999999998</v>
      </c>
      <c r="E12">
        <v>2.594016E-2</v>
      </c>
      <c r="F12">
        <v>1.3632900000000001E-3</v>
      </c>
      <c r="G12">
        <v>2.46978E-3</v>
      </c>
      <c r="H12">
        <v>0.17434543999999999</v>
      </c>
      <c r="Q12">
        <v>11</v>
      </c>
      <c r="R12">
        <f t="shared" si="1"/>
        <v>0.10839567</v>
      </c>
      <c r="S12">
        <f t="shared" si="2"/>
        <v>-0.48481060999999998</v>
      </c>
      <c r="T12">
        <f t="shared" si="3"/>
        <v>2.594016E-2</v>
      </c>
      <c r="U12">
        <f t="shared" si="4"/>
        <v>1.3632900000000001E-3</v>
      </c>
      <c r="V12">
        <f t="shared" si="5"/>
        <v>2.46978E-3</v>
      </c>
      <c r="W12">
        <f t="shared" si="6"/>
        <v>0.17434543999999999</v>
      </c>
    </row>
    <row r="13" spans="2:30" x14ac:dyDescent="0.25">
      <c r="B13">
        <v>12</v>
      </c>
      <c r="C13">
        <v>-0.20894517000000001</v>
      </c>
      <c r="D13">
        <v>-1.2734782</v>
      </c>
      <c r="E13">
        <v>-5.3815689999999999E-2</v>
      </c>
      <c r="F13">
        <v>1.3758690000000001E-2</v>
      </c>
      <c r="G13">
        <v>-9.4053899999999996E-3</v>
      </c>
      <c r="H13">
        <v>-0.17991454000000001</v>
      </c>
      <c r="Q13">
        <v>12</v>
      </c>
      <c r="R13">
        <f t="shared" si="1"/>
        <v>-0.20894517000000001</v>
      </c>
      <c r="S13">
        <f t="shared" si="2"/>
        <v>-1.2734782</v>
      </c>
      <c r="T13">
        <f t="shared" si="3"/>
        <v>-5.3815689999999999E-2</v>
      </c>
      <c r="U13">
        <f t="shared" si="4"/>
        <v>1.3758690000000001E-2</v>
      </c>
      <c r="V13">
        <f t="shared" si="5"/>
        <v>-9.4053899999999996E-3</v>
      </c>
      <c r="W13">
        <f t="shared" si="6"/>
        <v>-0.17991454000000001</v>
      </c>
    </row>
    <row r="14" spans="2:30" x14ac:dyDescent="0.25">
      <c r="B14">
        <v>13</v>
      </c>
      <c r="C14">
        <v>0.99573617000000003</v>
      </c>
      <c r="D14">
        <v>7.9903539999999995E-2</v>
      </c>
      <c r="E14">
        <v>-5.5444300000000004E-3</v>
      </c>
      <c r="F14">
        <v>-5.4480000000000002E-4</v>
      </c>
      <c r="G14">
        <v>-2.1618000000000001E-4</v>
      </c>
      <c r="H14">
        <v>4.8038600000000001E-3</v>
      </c>
      <c r="Q14">
        <v>13</v>
      </c>
      <c r="R14">
        <f t="shared" si="1"/>
        <v>0.99573617000000003</v>
      </c>
      <c r="S14">
        <f t="shared" si="2"/>
        <v>7.9903539999999995E-2</v>
      </c>
      <c r="T14">
        <f t="shared" si="3"/>
        <v>-5.5444300000000004E-3</v>
      </c>
      <c r="U14">
        <f t="shared" si="4"/>
        <v>-5.4480000000000002E-4</v>
      </c>
      <c r="V14">
        <f t="shared" si="5"/>
        <v>-2.1618000000000001E-4</v>
      </c>
      <c r="W14">
        <f t="shared" si="6"/>
        <v>4.8038600000000001E-3</v>
      </c>
    </row>
    <row r="15" spans="2:30" x14ac:dyDescent="0.25">
      <c r="B15">
        <v>14</v>
      </c>
      <c r="C15">
        <v>1.0429232100000001</v>
      </c>
      <c r="D15">
        <v>-2.564673E-2</v>
      </c>
      <c r="E15">
        <v>8.0049800000000001E-3</v>
      </c>
      <c r="F15">
        <v>-1.6233E-4</v>
      </c>
      <c r="G15">
        <v>5.7207000000000004E-4</v>
      </c>
      <c r="H15">
        <v>0.18002335999999999</v>
      </c>
      <c r="Q15">
        <v>14</v>
      </c>
      <c r="R15">
        <f t="shared" si="1"/>
        <v>1.0429232100000001</v>
      </c>
      <c r="S15">
        <f t="shared" si="2"/>
        <v>-2.564673E-2</v>
      </c>
      <c r="T15">
        <f t="shared" si="3"/>
        <v>8.0049800000000001E-3</v>
      </c>
      <c r="U15">
        <f t="shared" si="4"/>
        <v>-1.6233E-4</v>
      </c>
      <c r="V15">
        <f t="shared" si="5"/>
        <v>5.7207000000000004E-4</v>
      </c>
      <c r="W15">
        <f t="shared" si="6"/>
        <v>0.18002335999999999</v>
      </c>
    </row>
    <row r="16" spans="2:30" x14ac:dyDescent="0.25">
      <c r="B16">
        <v>15</v>
      </c>
      <c r="C16">
        <v>0.95417280000000004</v>
      </c>
      <c r="D16">
        <v>-0.1542008</v>
      </c>
      <c r="E16">
        <v>-4.9834299999999996E-3</v>
      </c>
      <c r="F16">
        <v>7.0790000000000005E-5</v>
      </c>
      <c r="G16">
        <v>-1.4452000000000001E-4</v>
      </c>
      <c r="H16">
        <v>0.26889202000000001</v>
      </c>
      <c r="Q16">
        <v>15</v>
      </c>
      <c r="R16">
        <f t="shared" si="1"/>
        <v>0.95417280000000004</v>
      </c>
      <c r="S16">
        <f t="shared" si="2"/>
        <v>-0.1542008</v>
      </c>
      <c r="T16">
        <f t="shared" si="3"/>
        <v>-4.9834299999999996E-3</v>
      </c>
      <c r="U16">
        <f t="shared" si="4"/>
        <v>7.0790000000000005E-5</v>
      </c>
      <c r="V16">
        <f t="shared" si="5"/>
        <v>-1.4452000000000001E-4</v>
      </c>
      <c r="W16">
        <f t="shared" si="6"/>
        <v>0.26889202000000001</v>
      </c>
    </row>
    <row r="17" spans="2:23" x14ac:dyDescent="0.25">
      <c r="B17">
        <v>16</v>
      </c>
      <c r="C17">
        <v>0.79916567999999999</v>
      </c>
      <c r="D17">
        <v>-0.25667358000000001</v>
      </c>
      <c r="E17">
        <v>6.0521300000000002E-3</v>
      </c>
      <c r="F17">
        <v>6.1585000000000003E-4</v>
      </c>
      <c r="G17">
        <v>-3.2700999999999997E-4</v>
      </c>
      <c r="H17">
        <v>0.36547250999999997</v>
      </c>
      <c r="Q17">
        <v>16</v>
      </c>
      <c r="R17">
        <f t="shared" si="1"/>
        <v>0.79916567999999999</v>
      </c>
      <c r="S17">
        <f t="shared" si="2"/>
        <v>-0.25667358000000001</v>
      </c>
      <c r="T17">
        <f t="shared" si="3"/>
        <v>6.0521300000000002E-3</v>
      </c>
      <c r="U17">
        <f t="shared" si="4"/>
        <v>6.1585000000000003E-4</v>
      </c>
      <c r="V17">
        <f t="shared" si="5"/>
        <v>-3.2700999999999997E-4</v>
      </c>
      <c r="W17">
        <f t="shared" si="6"/>
        <v>0.36547250999999997</v>
      </c>
    </row>
    <row r="18" spans="2:23" x14ac:dyDescent="0.25">
      <c r="B18">
        <v>17</v>
      </c>
      <c r="C18">
        <v>0.48184132000000002</v>
      </c>
      <c r="D18">
        <v>-0.35557642</v>
      </c>
      <c r="E18">
        <v>4.0194180000000003E-2</v>
      </c>
      <c r="F18">
        <v>4.3804E-4</v>
      </c>
      <c r="G18">
        <v>2.3181199999999999E-3</v>
      </c>
      <c r="H18">
        <v>0.32533142999999998</v>
      </c>
      <c r="Q18">
        <v>17</v>
      </c>
      <c r="R18">
        <f t="shared" si="1"/>
        <v>0.48184132000000002</v>
      </c>
      <c r="S18">
        <f t="shared" si="2"/>
        <v>-0.35557642</v>
      </c>
      <c r="T18">
        <f t="shared" si="3"/>
        <v>4.0194180000000003E-2</v>
      </c>
      <c r="U18">
        <f t="shared" si="4"/>
        <v>4.3804E-4</v>
      </c>
      <c r="V18">
        <f t="shared" si="5"/>
        <v>2.3181199999999999E-3</v>
      </c>
      <c r="W18">
        <f t="shared" si="6"/>
        <v>0.32533142999999998</v>
      </c>
    </row>
    <row r="19" spans="2:23" x14ac:dyDescent="0.25">
      <c r="B19">
        <v>18</v>
      </c>
      <c r="C19">
        <v>-0.15296103</v>
      </c>
      <c r="D19">
        <v>-0.70198419999999995</v>
      </c>
      <c r="E19">
        <v>-3.3949269999999997E-2</v>
      </c>
      <c r="F19">
        <v>1.9274940000000001E-2</v>
      </c>
      <c r="G19">
        <v>-4.5848999999999998E-4</v>
      </c>
      <c r="H19">
        <v>-0.13386097</v>
      </c>
      <c r="Q19">
        <v>18</v>
      </c>
      <c r="R19">
        <f t="shared" si="1"/>
        <v>-0.15296103</v>
      </c>
      <c r="S19">
        <f t="shared" si="2"/>
        <v>-0.70198419999999995</v>
      </c>
      <c r="T19">
        <f t="shared" si="3"/>
        <v>-3.3949269999999997E-2</v>
      </c>
      <c r="U19">
        <f t="shared" si="4"/>
        <v>1.9274940000000001E-2</v>
      </c>
      <c r="V19">
        <f t="shared" si="5"/>
        <v>-4.5848999999999998E-4</v>
      </c>
      <c r="W19">
        <f t="shared" si="6"/>
        <v>-0.13386097</v>
      </c>
    </row>
    <row r="20" spans="2:23" x14ac:dyDescent="0.25">
      <c r="B20">
        <v>19</v>
      </c>
      <c r="C20">
        <v>0.97740598999999995</v>
      </c>
      <c r="D20">
        <v>-1.0735140000000001E-2</v>
      </c>
      <c r="E20">
        <v>-8.7165699999999999E-3</v>
      </c>
      <c r="F20">
        <v>4.5467000000000001E-4</v>
      </c>
      <c r="G20">
        <v>5.4452999999999999E-4</v>
      </c>
      <c r="H20">
        <v>-1.337937E-2</v>
      </c>
      <c r="Q20">
        <v>19</v>
      </c>
      <c r="R20">
        <f t="shared" si="1"/>
        <v>0.97740598999999995</v>
      </c>
      <c r="S20">
        <f t="shared" si="2"/>
        <v>-1.0735140000000001E-2</v>
      </c>
      <c r="T20">
        <f t="shared" si="3"/>
        <v>-8.7165699999999999E-3</v>
      </c>
      <c r="U20">
        <f t="shared" si="4"/>
        <v>4.5467000000000001E-4</v>
      </c>
      <c r="V20">
        <f t="shared" si="5"/>
        <v>5.4452999999999999E-4</v>
      </c>
      <c r="W20">
        <f t="shared" si="6"/>
        <v>-1.337937E-2</v>
      </c>
    </row>
    <row r="21" spans="2:23" x14ac:dyDescent="0.25">
      <c r="B21">
        <v>20</v>
      </c>
      <c r="C21">
        <v>1.1018110999999999</v>
      </c>
      <c r="D21">
        <v>-6.2175769999999998E-2</v>
      </c>
      <c r="E21">
        <v>1.2381600000000001E-3</v>
      </c>
      <c r="F21">
        <v>2.1120000000000001E-5</v>
      </c>
      <c r="G21">
        <v>3.2920999999999997E-4</v>
      </c>
      <c r="H21">
        <v>0.1073431</v>
      </c>
      <c r="Q21">
        <v>20</v>
      </c>
      <c r="R21">
        <f t="shared" si="1"/>
        <v>1.1018110999999999</v>
      </c>
      <c r="S21">
        <f t="shared" si="2"/>
        <v>-6.2175769999999998E-2</v>
      </c>
      <c r="T21">
        <f t="shared" si="3"/>
        <v>1.2381600000000001E-3</v>
      </c>
      <c r="U21">
        <f t="shared" si="4"/>
        <v>2.1120000000000001E-5</v>
      </c>
      <c r="V21">
        <f t="shared" si="5"/>
        <v>3.2920999999999997E-4</v>
      </c>
      <c r="W21">
        <f t="shared" si="6"/>
        <v>0.1073431</v>
      </c>
    </row>
    <row r="22" spans="2:23" x14ac:dyDescent="0.25">
      <c r="B22">
        <v>21</v>
      </c>
      <c r="C22">
        <v>1.1285318900000001</v>
      </c>
      <c r="D22">
        <v>-0.20138969000000001</v>
      </c>
      <c r="E22">
        <v>-1.1201859999999999E-2</v>
      </c>
      <c r="F22">
        <v>-2.8399999999999999E-5</v>
      </c>
      <c r="G22">
        <v>7.5800000000000003E-6</v>
      </c>
      <c r="H22">
        <v>0.18139968000000001</v>
      </c>
      <c r="Q22">
        <v>21</v>
      </c>
      <c r="R22">
        <f t="shared" si="1"/>
        <v>1.1285318900000001</v>
      </c>
      <c r="S22">
        <f t="shared" si="2"/>
        <v>-0.20138969000000001</v>
      </c>
      <c r="T22">
        <f t="shared" si="3"/>
        <v>-1.1201859999999999E-2</v>
      </c>
      <c r="U22">
        <f t="shared" si="4"/>
        <v>-2.8399999999999999E-5</v>
      </c>
      <c r="V22">
        <f t="shared" si="5"/>
        <v>7.5800000000000003E-6</v>
      </c>
      <c r="W22">
        <f t="shared" si="6"/>
        <v>0.18139968000000001</v>
      </c>
    </row>
    <row r="23" spans="2:23" x14ac:dyDescent="0.25">
      <c r="B23">
        <v>22</v>
      </c>
      <c r="C23">
        <v>1.1225132</v>
      </c>
      <c r="D23">
        <v>-0.31470778999999999</v>
      </c>
      <c r="E23">
        <v>-6.4186499999999997E-3</v>
      </c>
      <c r="F23">
        <v>4.8603999999999997E-4</v>
      </c>
      <c r="G23">
        <v>-3.9100000000000002E-5</v>
      </c>
      <c r="H23">
        <v>0.28908095</v>
      </c>
      <c r="Q23">
        <v>22</v>
      </c>
      <c r="R23">
        <f t="shared" si="1"/>
        <v>1.1225132</v>
      </c>
      <c r="S23">
        <f t="shared" si="2"/>
        <v>-0.31470778999999999</v>
      </c>
      <c r="T23">
        <f t="shared" si="3"/>
        <v>-6.4186499999999997E-3</v>
      </c>
      <c r="U23">
        <f t="shared" si="4"/>
        <v>4.8603999999999997E-4</v>
      </c>
      <c r="V23">
        <f t="shared" si="5"/>
        <v>-3.9100000000000002E-5</v>
      </c>
      <c r="W23">
        <f t="shared" si="6"/>
        <v>0.28908095</v>
      </c>
    </row>
    <row r="24" spans="2:23" x14ac:dyDescent="0.25">
      <c r="B24">
        <v>23</v>
      </c>
      <c r="C24">
        <v>0.95260009000000001</v>
      </c>
      <c r="D24">
        <v>-0.26117882999999997</v>
      </c>
      <c r="E24">
        <v>4.171035E-2</v>
      </c>
      <c r="F24">
        <v>-4.7993999999999999E-4</v>
      </c>
      <c r="G24">
        <v>8.541E-4</v>
      </c>
      <c r="H24">
        <v>0.37873593999999999</v>
      </c>
      <c r="Q24">
        <v>23</v>
      </c>
      <c r="R24">
        <f t="shared" si="1"/>
        <v>0.95260009000000001</v>
      </c>
      <c r="S24">
        <f t="shared" si="2"/>
        <v>-0.26117882999999997</v>
      </c>
      <c r="T24">
        <f t="shared" si="3"/>
        <v>4.171035E-2</v>
      </c>
      <c r="U24">
        <f t="shared" si="4"/>
        <v>-4.7993999999999999E-4</v>
      </c>
      <c r="V24">
        <f t="shared" si="5"/>
        <v>8.541E-4</v>
      </c>
      <c r="W24">
        <f t="shared" si="6"/>
        <v>0.37873593999999999</v>
      </c>
    </row>
    <row r="25" spans="2:23" x14ac:dyDescent="0.25">
      <c r="B25">
        <v>24</v>
      </c>
      <c r="C25">
        <v>0.18992159</v>
      </c>
      <c r="D25">
        <v>-7.7919719999999998E-2</v>
      </c>
      <c r="E25">
        <v>2.4413999999999998E-3</v>
      </c>
      <c r="F25">
        <v>2.1753649999999999E-2</v>
      </c>
      <c r="G25">
        <v>1.1683290000000001E-2</v>
      </c>
      <c r="H25">
        <v>0.15825966999999999</v>
      </c>
      <c r="Q25">
        <v>24</v>
      </c>
      <c r="R25">
        <f t="shared" si="1"/>
        <v>0.18992159</v>
      </c>
      <c r="S25">
        <f t="shared" si="2"/>
        <v>-7.7919719999999998E-2</v>
      </c>
      <c r="T25">
        <f t="shared" si="3"/>
        <v>2.4413999999999998E-3</v>
      </c>
      <c r="U25">
        <f t="shared" si="4"/>
        <v>2.1753649999999999E-2</v>
      </c>
      <c r="V25">
        <f t="shared" si="5"/>
        <v>1.1683290000000001E-2</v>
      </c>
      <c r="W25">
        <f t="shared" si="6"/>
        <v>0.15825966999999999</v>
      </c>
    </row>
    <row r="26" spans="2:23" x14ac:dyDescent="0.25">
      <c r="B26">
        <v>25</v>
      </c>
      <c r="C26">
        <v>0.99082771000000003</v>
      </c>
      <c r="D26">
        <v>-5.84769E-3</v>
      </c>
      <c r="E26">
        <v>-4.1123699999999997E-3</v>
      </c>
      <c r="F26">
        <v>1.9866E-4</v>
      </c>
      <c r="G26">
        <v>3.1168999999999999E-4</v>
      </c>
      <c r="H26">
        <v>-7.1721700000000003E-3</v>
      </c>
      <c r="J26">
        <v>1</v>
      </c>
      <c r="K26">
        <v>1.0006366900000001</v>
      </c>
      <c r="L26">
        <v>3.7861599999999998E-3</v>
      </c>
      <c r="M26">
        <v>1.72047E-3</v>
      </c>
      <c r="N26">
        <v>1.3731E-4</v>
      </c>
      <c r="O26">
        <v>2.5033999999999999E-4</v>
      </c>
      <c r="P26">
        <v>-3.2836100000000002E-3</v>
      </c>
      <c r="Q26">
        <v>25</v>
      </c>
      <c r="R26">
        <f t="shared" si="1"/>
        <v>0.99573220000000007</v>
      </c>
      <c r="S26">
        <f t="shared" si="2"/>
        <v>-1.0307650000000001E-3</v>
      </c>
      <c r="T26">
        <f t="shared" si="3"/>
        <v>-1.1959499999999999E-3</v>
      </c>
      <c r="U26">
        <f t="shared" si="4"/>
        <v>1.67985E-4</v>
      </c>
      <c r="V26">
        <f t="shared" si="5"/>
        <v>2.8101500000000002E-4</v>
      </c>
      <c r="W26">
        <f t="shared" si="6"/>
        <v>-5.2278900000000007E-3</v>
      </c>
    </row>
    <row r="27" spans="2:23" x14ac:dyDescent="0.25">
      <c r="B27">
        <v>26</v>
      </c>
      <c r="C27">
        <v>1.0834918499999999</v>
      </c>
      <c r="D27">
        <v>-5.3000230000000002E-2</v>
      </c>
      <c r="E27">
        <v>-2.7162100000000002E-3</v>
      </c>
      <c r="F27">
        <v>-1.3763E-4</v>
      </c>
      <c r="G27">
        <v>-1.8747999999999999E-4</v>
      </c>
      <c r="H27">
        <v>3.309256E-2</v>
      </c>
      <c r="J27">
        <v>2</v>
      </c>
      <c r="K27">
        <v>1.09751048</v>
      </c>
      <c r="L27">
        <v>-3.1724519999999999E-2</v>
      </c>
      <c r="M27">
        <v>7.8720999999999999E-3</v>
      </c>
      <c r="N27">
        <v>-7.7310000000000004E-5</v>
      </c>
      <c r="O27">
        <v>-1.2716999999999999E-4</v>
      </c>
      <c r="P27">
        <v>4.015142E-2</v>
      </c>
      <c r="Q27">
        <v>26</v>
      </c>
      <c r="R27">
        <f t="shared" si="1"/>
        <v>1.0905011650000001</v>
      </c>
      <c r="S27">
        <f t="shared" si="2"/>
        <v>-4.2362375000000001E-2</v>
      </c>
      <c r="T27">
        <f t="shared" si="3"/>
        <v>2.5779449999999999E-3</v>
      </c>
      <c r="U27">
        <f t="shared" si="4"/>
        <v>-1.0747E-4</v>
      </c>
      <c r="V27">
        <f t="shared" si="5"/>
        <v>-1.5732499999999999E-4</v>
      </c>
      <c r="W27">
        <f t="shared" si="6"/>
        <v>3.662199E-2</v>
      </c>
    </row>
    <row r="28" spans="2:23" x14ac:dyDescent="0.25">
      <c r="B28">
        <v>27</v>
      </c>
      <c r="C28">
        <v>1.18906223</v>
      </c>
      <c r="D28">
        <v>-0.1735187</v>
      </c>
      <c r="E28">
        <v>-1.0527989999999999E-2</v>
      </c>
      <c r="F28">
        <v>-1.2128E-4</v>
      </c>
      <c r="G28">
        <v>-3.9950000000000002E-5</v>
      </c>
      <c r="H28">
        <v>7.2482939999999996E-2</v>
      </c>
      <c r="J28">
        <v>3</v>
      </c>
      <c r="K28">
        <v>1.22030415</v>
      </c>
      <c r="L28">
        <v>-0.14113766</v>
      </c>
      <c r="M28">
        <v>8.5588899999999996E-3</v>
      </c>
      <c r="N28">
        <v>-1.2350999999999999E-4</v>
      </c>
      <c r="O28">
        <v>-4.2169999999999998E-5</v>
      </c>
      <c r="P28">
        <v>8.5207519999999995E-2</v>
      </c>
      <c r="Q28">
        <v>27</v>
      </c>
      <c r="R28">
        <f t="shared" si="1"/>
        <v>1.2046831899999999</v>
      </c>
      <c r="S28">
        <f t="shared" si="2"/>
        <v>-0.15732817999999998</v>
      </c>
      <c r="T28">
        <f t="shared" si="3"/>
        <v>-9.8454999999999984E-4</v>
      </c>
      <c r="U28">
        <f t="shared" si="4"/>
        <v>-1.22395E-4</v>
      </c>
      <c r="V28">
        <f t="shared" si="5"/>
        <v>-4.1060000000000003E-5</v>
      </c>
      <c r="W28">
        <f t="shared" si="6"/>
        <v>7.8845229999999988E-2</v>
      </c>
    </row>
    <row r="29" spans="2:23" x14ac:dyDescent="0.25">
      <c r="B29">
        <v>28</v>
      </c>
      <c r="C29">
        <v>1.3017727699999999</v>
      </c>
      <c r="D29">
        <v>-0.28396159999999998</v>
      </c>
      <c r="E29">
        <v>-1.243359E-2</v>
      </c>
      <c r="F29">
        <v>-1.8485999999999999E-4</v>
      </c>
      <c r="G29">
        <v>-2.1111E-4</v>
      </c>
      <c r="H29">
        <v>0.1427234</v>
      </c>
      <c r="J29">
        <v>4</v>
      </c>
      <c r="K29">
        <v>1.33491519</v>
      </c>
      <c r="L29">
        <v>-0.25490547000000002</v>
      </c>
      <c r="M29">
        <v>6.2259699999999999E-3</v>
      </c>
      <c r="N29">
        <v>6.9280000000000001E-5</v>
      </c>
      <c r="O29">
        <v>4.303E-5</v>
      </c>
      <c r="P29">
        <v>0.15516310999999999</v>
      </c>
      <c r="Q29">
        <v>28</v>
      </c>
      <c r="R29">
        <f t="shared" si="1"/>
        <v>1.3183439799999999</v>
      </c>
      <c r="S29">
        <f t="shared" si="2"/>
        <v>-0.269433535</v>
      </c>
      <c r="T29">
        <f t="shared" si="3"/>
        <v>-3.1038099999999998E-3</v>
      </c>
      <c r="U29">
        <f t="shared" si="4"/>
        <v>-5.7789999999999994E-5</v>
      </c>
      <c r="V29">
        <f t="shared" si="5"/>
        <v>-8.4040000000000002E-5</v>
      </c>
      <c r="W29">
        <f t="shared" si="6"/>
        <v>0.148943255</v>
      </c>
    </row>
    <row r="30" spans="2:23" x14ac:dyDescent="0.25">
      <c r="B30">
        <v>29</v>
      </c>
      <c r="C30">
        <v>1.35263797</v>
      </c>
      <c r="D30">
        <v>-0.20252990000000001</v>
      </c>
      <c r="E30">
        <v>2.956282E-2</v>
      </c>
      <c r="F30">
        <v>-2.1677900000000002E-3</v>
      </c>
      <c r="G30">
        <v>-2.1574599999999999E-3</v>
      </c>
      <c r="H30">
        <v>0.31247585</v>
      </c>
      <c r="J30">
        <v>5</v>
      </c>
      <c r="K30">
        <v>1.2808476600000001</v>
      </c>
      <c r="L30">
        <v>-0.26459279000000002</v>
      </c>
      <c r="M30">
        <v>-1.0593139999999999E-2</v>
      </c>
      <c r="N30">
        <v>-1.7407200000000001E-3</v>
      </c>
      <c r="O30">
        <v>-1.7303900000000001E-3</v>
      </c>
      <c r="P30">
        <v>0.28570522999999998</v>
      </c>
      <c r="Q30">
        <v>29</v>
      </c>
      <c r="R30">
        <f t="shared" si="1"/>
        <v>1.316742815</v>
      </c>
      <c r="S30">
        <f t="shared" si="2"/>
        <v>-0.23356134500000003</v>
      </c>
      <c r="T30">
        <f t="shared" si="3"/>
        <v>9.4848400000000013E-3</v>
      </c>
      <c r="U30">
        <f t="shared" si="4"/>
        <v>-1.9542550000000002E-3</v>
      </c>
      <c r="V30">
        <f t="shared" si="5"/>
        <v>-1.943925E-3</v>
      </c>
      <c r="W30">
        <f t="shared" si="6"/>
        <v>0.29909054000000002</v>
      </c>
    </row>
    <row r="31" spans="2:23" x14ac:dyDescent="0.25">
      <c r="B31">
        <v>30</v>
      </c>
      <c r="C31">
        <v>0.84186654000000005</v>
      </c>
      <c r="D31">
        <v>0.37274538000000002</v>
      </c>
      <c r="E31">
        <v>4.0411530000000001E-2</v>
      </c>
      <c r="F31">
        <v>1.5945850000000001E-2</v>
      </c>
      <c r="G31">
        <v>1.6678950000000001E-2</v>
      </c>
      <c r="H31">
        <v>0.52642889000000004</v>
      </c>
      <c r="J31">
        <v>6</v>
      </c>
      <c r="K31">
        <v>0.76729139000000002</v>
      </c>
      <c r="L31">
        <v>0.29383056000000002</v>
      </c>
      <c r="M31">
        <v>-5.63548E-3</v>
      </c>
      <c r="N31">
        <v>1.5733170000000001E-2</v>
      </c>
      <c r="O31">
        <v>1.6466270000000002E-2</v>
      </c>
      <c r="P31">
        <v>0.49573085</v>
      </c>
      <c r="Q31">
        <v>30</v>
      </c>
      <c r="R31">
        <f t="shared" si="1"/>
        <v>0.80457896500000003</v>
      </c>
      <c r="S31">
        <f t="shared" si="2"/>
        <v>0.33328796999999999</v>
      </c>
      <c r="T31">
        <f t="shared" si="3"/>
        <v>1.7388025000000001E-2</v>
      </c>
      <c r="U31">
        <f t="shared" si="4"/>
        <v>1.5839510000000001E-2</v>
      </c>
      <c r="V31">
        <f t="shared" si="5"/>
        <v>1.6572610000000002E-2</v>
      </c>
      <c r="W31">
        <f t="shared" si="6"/>
        <v>0.51107986999999999</v>
      </c>
    </row>
    <row r="32" spans="2:23" x14ac:dyDescent="0.25">
      <c r="B32">
        <v>7</v>
      </c>
      <c r="C32">
        <v>1.0058304600000001</v>
      </c>
      <c r="D32">
        <v>1.610412E-2</v>
      </c>
      <c r="E32">
        <v>4.2491200000000003E-3</v>
      </c>
      <c r="F32">
        <v>2.2169999999999999E-4</v>
      </c>
      <c r="G32">
        <v>2.8944000000000002E-4</v>
      </c>
      <c r="H32">
        <v>7.4188800000000001E-3</v>
      </c>
      <c r="Q32">
        <v>31</v>
      </c>
      <c r="R32">
        <f t="shared" si="1"/>
        <v>1.0058304600000001</v>
      </c>
      <c r="S32">
        <f t="shared" si="2"/>
        <v>1.610412E-2</v>
      </c>
      <c r="T32">
        <f t="shared" si="3"/>
        <v>4.2491200000000003E-3</v>
      </c>
      <c r="U32">
        <f t="shared" si="4"/>
        <v>2.2169999999999999E-4</v>
      </c>
      <c r="V32">
        <f t="shared" si="5"/>
        <v>2.8944000000000002E-4</v>
      </c>
      <c r="W32">
        <f t="shared" si="6"/>
        <v>7.4188800000000001E-3</v>
      </c>
    </row>
    <row r="33" spans="2:23" x14ac:dyDescent="0.25">
      <c r="B33">
        <v>8</v>
      </c>
      <c r="C33">
        <v>1.14448661</v>
      </c>
      <c r="D33">
        <v>-6.9590470000000001E-2</v>
      </c>
      <c r="E33">
        <v>4.4545399999999999E-3</v>
      </c>
      <c r="F33">
        <v>2.7619E-4</v>
      </c>
      <c r="G33">
        <v>-5.6440000000000002E-5</v>
      </c>
      <c r="H33">
        <v>-1.101573E-2</v>
      </c>
      <c r="Q33">
        <v>32</v>
      </c>
      <c r="R33">
        <f t="shared" si="1"/>
        <v>1.14448661</v>
      </c>
      <c r="S33">
        <f t="shared" si="2"/>
        <v>-6.9590470000000001E-2</v>
      </c>
      <c r="T33">
        <f t="shared" si="3"/>
        <v>4.4545399999999999E-3</v>
      </c>
      <c r="U33">
        <f t="shared" si="4"/>
        <v>2.7619E-4</v>
      </c>
      <c r="V33">
        <f t="shared" si="5"/>
        <v>-5.6440000000000002E-5</v>
      </c>
      <c r="W33">
        <f t="shared" si="6"/>
        <v>-1.101573E-2</v>
      </c>
    </row>
    <row r="34" spans="2:23" x14ac:dyDescent="0.25">
      <c r="B34">
        <v>9</v>
      </c>
      <c r="C34">
        <v>1.30268009</v>
      </c>
      <c r="D34">
        <v>-0.13239456999999999</v>
      </c>
      <c r="E34">
        <v>7.8424299999999992E-3</v>
      </c>
      <c r="F34">
        <v>-1.2071E-4</v>
      </c>
      <c r="G34">
        <v>-1.1616E-4</v>
      </c>
      <c r="H34">
        <v>-2.3889200000000001E-3</v>
      </c>
      <c r="Q34">
        <v>33</v>
      </c>
      <c r="R34">
        <f t="shared" si="1"/>
        <v>1.30268009</v>
      </c>
      <c r="S34">
        <f t="shared" si="2"/>
        <v>-0.13239456999999999</v>
      </c>
      <c r="T34">
        <f t="shared" si="3"/>
        <v>7.8424299999999992E-3</v>
      </c>
      <c r="U34">
        <f t="shared" si="4"/>
        <v>-1.2071E-4</v>
      </c>
      <c r="V34">
        <f t="shared" si="5"/>
        <v>-1.1616E-4</v>
      </c>
      <c r="W34">
        <f t="shared" si="6"/>
        <v>-2.3889200000000001E-3</v>
      </c>
    </row>
    <row r="35" spans="2:23" x14ac:dyDescent="0.25">
      <c r="B35">
        <v>10</v>
      </c>
      <c r="C35">
        <v>1.4719225</v>
      </c>
      <c r="D35">
        <v>-0.17589637999999999</v>
      </c>
      <c r="E35">
        <v>5.6636999999999996E-4</v>
      </c>
      <c r="F35">
        <v>-1.5562E-4</v>
      </c>
      <c r="G35">
        <v>3.3540000000000002E-4</v>
      </c>
      <c r="H35">
        <v>3.0850240000000001E-2</v>
      </c>
      <c r="Q35">
        <v>34</v>
      </c>
      <c r="R35">
        <f t="shared" si="1"/>
        <v>1.4719225</v>
      </c>
      <c r="S35">
        <f t="shared" si="2"/>
        <v>-0.17589637999999999</v>
      </c>
      <c r="T35">
        <f t="shared" si="3"/>
        <v>5.6636999999999996E-4</v>
      </c>
      <c r="U35">
        <f t="shared" si="4"/>
        <v>-1.5562E-4</v>
      </c>
      <c r="V35">
        <f t="shared" si="5"/>
        <v>3.3540000000000002E-4</v>
      </c>
      <c r="W35">
        <f t="shared" si="6"/>
        <v>3.0850240000000001E-2</v>
      </c>
    </row>
    <row r="36" spans="2:23" x14ac:dyDescent="0.25">
      <c r="B36">
        <v>11</v>
      </c>
      <c r="C36">
        <v>1.5730777300000001</v>
      </c>
      <c r="D36">
        <v>-7.407184E-2</v>
      </c>
      <c r="E36">
        <v>-1.8361789999999999E-2</v>
      </c>
      <c r="F36">
        <v>8.9470000000000001E-4</v>
      </c>
      <c r="G36">
        <v>-1.0502899999999999E-3</v>
      </c>
      <c r="H36">
        <v>0.22594607999999999</v>
      </c>
      <c r="Q36">
        <v>35</v>
      </c>
      <c r="R36">
        <f t="shared" si="1"/>
        <v>1.5730777300000001</v>
      </c>
      <c r="S36">
        <f t="shared" si="2"/>
        <v>-7.407184E-2</v>
      </c>
      <c r="T36">
        <f t="shared" si="3"/>
        <v>-1.8361789999999999E-2</v>
      </c>
      <c r="U36">
        <f t="shared" si="4"/>
        <v>8.9470000000000001E-4</v>
      </c>
      <c r="V36">
        <f t="shared" si="5"/>
        <v>-1.0502899999999999E-3</v>
      </c>
      <c r="W36">
        <f t="shared" si="6"/>
        <v>0.22594607999999999</v>
      </c>
    </row>
    <row r="37" spans="2:23" x14ac:dyDescent="0.25">
      <c r="B37">
        <v>12</v>
      </c>
      <c r="C37">
        <v>1.5977406300000001</v>
      </c>
      <c r="D37">
        <v>0.55497489</v>
      </c>
      <c r="E37">
        <v>2.9383449999999998E-2</v>
      </c>
      <c r="F37">
        <v>9.7606399999999992E-3</v>
      </c>
      <c r="G37">
        <v>2.0698979999999999E-2</v>
      </c>
      <c r="H37">
        <v>0.80152656</v>
      </c>
      <c r="Q37">
        <v>36</v>
      </c>
      <c r="R37">
        <f t="shared" si="1"/>
        <v>1.5977406300000001</v>
      </c>
      <c r="S37">
        <f t="shared" si="2"/>
        <v>0.55497489</v>
      </c>
      <c r="T37">
        <f t="shared" si="3"/>
        <v>2.9383449999999998E-2</v>
      </c>
      <c r="U37">
        <f t="shared" si="4"/>
        <v>9.7606399999999992E-3</v>
      </c>
      <c r="V37">
        <f t="shared" si="5"/>
        <v>2.0698979999999999E-2</v>
      </c>
      <c r="W37">
        <f t="shared" si="6"/>
        <v>0.80152656</v>
      </c>
    </row>
    <row r="38" spans="2:23" x14ac:dyDescent="0.25">
      <c r="B38">
        <v>13</v>
      </c>
      <c r="C38">
        <v>0.98360658000000001</v>
      </c>
      <c r="D38">
        <v>6.7231699999999997E-3</v>
      </c>
      <c r="E38">
        <v>5.7206599999999998E-3</v>
      </c>
      <c r="F38">
        <v>-9.5719999999999998E-5</v>
      </c>
      <c r="G38">
        <v>-1.7091E-4</v>
      </c>
      <c r="H38">
        <v>-1.17841E-3</v>
      </c>
      <c r="Q38">
        <v>37</v>
      </c>
      <c r="R38">
        <f t="shared" si="1"/>
        <v>0.98360658000000001</v>
      </c>
      <c r="S38">
        <f t="shared" si="2"/>
        <v>6.7231699999999997E-3</v>
      </c>
      <c r="T38">
        <f t="shared" si="3"/>
        <v>5.7206599999999998E-3</v>
      </c>
      <c r="U38">
        <f t="shared" si="4"/>
        <v>-9.5719999999999998E-5</v>
      </c>
      <c r="V38">
        <f t="shared" si="5"/>
        <v>-1.7091E-4</v>
      </c>
      <c r="W38">
        <f t="shared" si="6"/>
        <v>-1.17841E-3</v>
      </c>
    </row>
    <row r="39" spans="2:23" x14ac:dyDescent="0.25">
      <c r="B39">
        <v>14</v>
      </c>
      <c r="C39">
        <v>1.1626325399999999</v>
      </c>
      <c r="D39">
        <v>-4.3822E-2</v>
      </c>
      <c r="E39">
        <v>-1.1974900000000001E-3</v>
      </c>
      <c r="F39">
        <v>6.2688999999999996E-4</v>
      </c>
      <c r="G39">
        <v>-6.8709999999999998E-5</v>
      </c>
      <c r="H39">
        <v>-7.9149049999999999E-2</v>
      </c>
      <c r="Q39">
        <v>38</v>
      </c>
      <c r="R39">
        <f t="shared" si="1"/>
        <v>1.1626325399999999</v>
      </c>
      <c r="S39">
        <f t="shared" si="2"/>
        <v>-4.3822E-2</v>
      </c>
      <c r="T39">
        <f t="shared" si="3"/>
        <v>-1.1974900000000001E-3</v>
      </c>
      <c r="U39">
        <f t="shared" si="4"/>
        <v>6.2688999999999996E-4</v>
      </c>
      <c r="V39">
        <f t="shared" si="5"/>
        <v>-6.8709999999999998E-5</v>
      </c>
      <c r="W39">
        <f t="shared" si="6"/>
        <v>-7.9149049999999999E-2</v>
      </c>
    </row>
    <row r="40" spans="2:23" x14ac:dyDescent="0.25">
      <c r="B40">
        <v>15</v>
      </c>
      <c r="C40">
        <v>1.33687478</v>
      </c>
      <c r="D40">
        <v>-2.8386419999999999E-2</v>
      </c>
      <c r="E40">
        <v>2.7867299999999998E-3</v>
      </c>
      <c r="F40">
        <v>-1.4154E-4</v>
      </c>
      <c r="G40">
        <v>1.1318E-4</v>
      </c>
      <c r="H40">
        <v>-9.6896289999999996E-2</v>
      </c>
      <c r="Q40">
        <v>39</v>
      </c>
      <c r="R40">
        <f t="shared" si="1"/>
        <v>1.33687478</v>
      </c>
      <c r="S40">
        <f t="shared" si="2"/>
        <v>-2.8386419999999999E-2</v>
      </c>
      <c r="T40">
        <f t="shared" si="3"/>
        <v>2.7867299999999998E-3</v>
      </c>
      <c r="U40">
        <f t="shared" si="4"/>
        <v>-1.4154E-4</v>
      </c>
      <c r="V40">
        <f t="shared" si="5"/>
        <v>1.1318E-4</v>
      </c>
      <c r="W40">
        <f t="shared" si="6"/>
        <v>-9.6896289999999996E-2</v>
      </c>
    </row>
    <row r="41" spans="2:23" x14ac:dyDescent="0.25">
      <c r="B41">
        <v>16</v>
      </c>
      <c r="C41">
        <v>1.55259236</v>
      </c>
      <c r="D41">
        <v>2.0145619999999999E-2</v>
      </c>
      <c r="E41">
        <v>-9.32704E-3</v>
      </c>
      <c r="F41">
        <v>-2.429E-4</v>
      </c>
      <c r="G41">
        <v>7.0452999999999998E-4</v>
      </c>
      <c r="H41">
        <v>-7.5408639999999999E-2</v>
      </c>
      <c r="Q41">
        <v>40</v>
      </c>
      <c r="R41">
        <f t="shared" si="1"/>
        <v>1.55259236</v>
      </c>
      <c r="S41">
        <f t="shared" si="2"/>
        <v>2.0145619999999999E-2</v>
      </c>
      <c r="T41">
        <f t="shared" si="3"/>
        <v>-9.32704E-3</v>
      </c>
      <c r="U41">
        <f t="shared" si="4"/>
        <v>-2.429E-4</v>
      </c>
      <c r="V41">
        <f t="shared" si="5"/>
        <v>7.0452999999999998E-4</v>
      </c>
      <c r="W41">
        <f t="shared" si="6"/>
        <v>-7.5408639999999999E-2</v>
      </c>
    </row>
    <row r="42" spans="2:23" x14ac:dyDescent="0.25">
      <c r="B42">
        <v>17</v>
      </c>
      <c r="C42">
        <v>1.91102963</v>
      </c>
      <c r="D42">
        <v>0.16357498000000001</v>
      </c>
      <c r="E42">
        <v>-1.5466560000000001E-2</v>
      </c>
      <c r="F42">
        <v>2.7672E-3</v>
      </c>
      <c r="G42">
        <v>4.4685999999999999E-4</v>
      </c>
      <c r="H42">
        <v>0.17932281</v>
      </c>
      <c r="Q42">
        <v>41</v>
      </c>
      <c r="R42">
        <f t="shared" si="1"/>
        <v>1.91102963</v>
      </c>
      <c r="S42">
        <f t="shared" si="2"/>
        <v>0.16357498000000001</v>
      </c>
      <c r="T42">
        <f t="shared" si="3"/>
        <v>-1.5466560000000001E-2</v>
      </c>
      <c r="U42">
        <f t="shared" si="4"/>
        <v>2.7672E-3</v>
      </c>
      <c r="V42">
        <f t="shared" si="5"/>
        <v>4.4685999999999999E-4</v>
      </c>
      <c r="W42">
        <f t="shared" si="6"/>
        <v>0.17932281</v>
      </c>
    </row>
    <row r="43" spans="2:23" x14ac:dyDescent="0.25">
      <c r="B43">
        <v>18</v>
      </c>
      <c r="C43">
        <v>2.56151397</v>
      </c>
      <c r="D43">
        <v>0.54646143000000003</v>
      </c>
      <c r="E43">
        <v>6.1711849999999999E-2</v>
      </c>
      <c r="F43">
        <v>-7.6201000000000003E-4</v>
      </c>
      <c r="G43">
        <v>2.137267E-2</v>
      </c>
      <c r="H43">
        <v>0.87508565000000005</v>
      </c>
      <c r="Q43">
        <v>42</v>
      </c>
      <c r="R43">
        <f t="shared" si="1"/>
        <v>2.56151397</v>
      </c>
      <c r="S43">
        <f t="shared" si="2"/>
        <v>0.54646143000000003</v>
      </c>
      <c r="T43">
        <f t="shared" si="3"/>
        <v>6.1711849999999999E-2</v>
      </c>
      <c r="U43">
        <f t="shared" si="4"/>
        <v>-7.6201000000000003E-4</v>
      </c>
      <c r="V43">
        <f t="shared" si="5"/>
        <v>2.137267E-2</v>
      </c>
      <c r="W43">
        <f t="shared" si="6"/>
        <v>0.87508565000000005</v>
      </c>
    </row>
    <row r="44" spans="2:23" x14ac:dyDescent="0.25">
      <c r="B44">
        <v>19</v>
      </c>
      <c r="C44">
        <v>0.83478304999999997</v>
      </c>
      <c r="D44">
        <v>-1.383147E-2</v>
      </c>
      <c r="E44">
        <v>-7.2581700000000004E-3</v>
      </c>
      <c r="F44">
        <v>-2.2677999999999999E-4</v>
      </c>
      <c r="G44">
        <v>-4.1518000000000002E-4</v>
      </c>
      <c r="H44">
        <v>-2.0901389999999999E-2</v>
      </c>
      <c r="Q44">
        <v>43</v>
      </c>
      <c r="R44">
        <f t="shared" si="1"/>
        <v>0.83478304999999997</v>
      </c>
      <c r="S44">
        <f t="shared" si="2"/>
        <v>-1.383147E-2</v>
      </c>
      <c r="T44">
        <f t="shared" si="3"/>
        <v>-7.2581700000000004E-3</v>
      </c>
      <c r="U44">
        <f t="shared" si="4"/>
        <v>-2.2677999999999999E-4</v>
      </c>
      <c r="V44">
        <f t="shared" si="5"/>
        <v>-4.1518000000000002E-4</v>
      </c>
      <c r="W44">
        <f t="shared" si="6"/>
        <v>-2.0901389999999999E-2</v>
      </c>
    </row>
    <row r="45" spans="2:23" x14ac:dyDescent="0.25">
      <c r="B45">
        <v>20</v>
      </c>
      <c r="C45">
        <v>1.1265898599999999</v>
      </c>
      <c r="D45">
        <v>5.2864370000000001E-2</v>
      </c>
      <c r="E45">
        <v>-7.1663300000000003E-3</v>
      </c>
      <c r="F45">
        <v>6.5123999999999998E-4</v>
      </c>
      <c r="G45">
        <v>3.5367999999999999E-4</v>
      </c>
      <c r="H45">
        <v>-9.0095949999999994E-2</v>
      </c>
      <c r="Q45">
        <v>44</v>
      </c>
      <c r="R45">
        <f t="shared" si="1"/>
        <v>1.1265898599999999</v>
      </c>
      <c r="S45">
        <f t="shared" si="2"/>
        <v>5.2864370000000001E-2</v>
      </c>
      <c r="T45">
        <f t="shared" si="3"/>
        <v>-7.1663300000000003E-3</v>
      </c>
      <c r="U45">
        <f t="shared" si="4"/>
        <v>6.5123999999999998E-4</v>
      </c>
      <c r="V45">
        <f t="shared" si="5"/>
        <v>3.5367999999999999E-4</v>
      </c>
      <c r="W45">
        <f t="shared" si="6"/>
        <v>-9.0095949999999994E-2</v>
      </c>
    </row>
    <row r="46" spans="2:23" x14ac:dyDescent="0.25">
      <c r="B46">
        <v>21</v>
      </c>
      <c r="C46">
        <v>1.30336914</v>
      </c>
      <c r="D46">
        <v>0.14990397999999999</v>
      </c>
      <c r="E46">
        <v>-4.1770899999999996E-3</v>
      </c>
      <c r="F46">
        <v>-1.9862999999999999E-4</v>
      </c>
      <c r="G46">
        <v>8.6112999999999999E-4</v>
      </c>
      <c r="H46">
        <v>-0.10764877</v>
      </c>
      <c r="Q46">
        <v>45</v>
      </c>
      <c r="R46">
        <f t="shared" si="1"/>
        <v>1.30336914</v>
      </c>
      <c r="S46">
        <f t="shared" si="2"/>
        <v>0.14990397999999999</v>
      </c>
      <c r="T46">
        <f t="shared" si="3"/>
        <v>-4.1770899999999996E-3</v>
      </c>
      <c r="U46">
        <f t="shared" si="4"/>
        <v>-1.9862999999999999E-4</v>
      </c>
      <c r="V46">
        <f t="shared" si="5"/>
        <v>8.6112999999999999E-4</v>
      </c>
      <c r="W46">
        <f t="shared" si="6"/>
        <v>-0.10764877</v>
      </c>
    </row>
    <row r="47" spans="2:23" x14ac:dyDescent="0.25">
      <c r="B47">
        <v>22</v>
      </c>
      <c r="C47">
        <v>1.57970122</v>
      </c>
      <c r="D47">
        <v>0.26221587000000002</v>
      </c>
      <c r="E47">
        <v>-1.358705E-2</v>
      </c>
      <c r="F47">
        <v>-5.3412000000000002E-4</v>
      </c>
      <c r="G47">
        <v>1.08887E-3</v>
      </c>
      <c r="H47">
        <v>-8.497971E-2</v>
      </c>
      <c r="Q47">
        <v>46</v>
      </c>
      <c r="R47">
        <f t="shared" si="1"/>
        <v>1.57970122</v>
      </c>
      <c r="S47">
        <f t="shared" si="2"/>
        <v>0.26221587000000002</v>
      </c>
      <c r="T47">
        <f t="shared" si="3"/>
        <v>-1.358705E-2</v>
      </c>
      <c r="U47">
        <f t="shared" si="4"/>
        <v>-5.3412000000000002E-4</v>
      </c>
      <c r="V47">
        <f t="shared" si="5"/>
        <v>1.08887E-3</v>
      </c>
      <c r="W47">
        <f t="shared" si="6"/>
        <v>-8.497971E-2</v>
      </c>
    </row>
    <row r="48" spans="2:23" x14ac:dyDescent="0.25">
      <c r="B48">
        <v>23</v>
      </c>
      <c r="C48">
        <v>2.2219249699999999</v>
      </c>
      <c r="D48">
        <v>0.34553510999999998</v>
      </c>
      <c r="E48">
        <v>-2.9374000000000002E-3</v>
      </c>
      <c r="F48">
        <v>2.7182700000000001E-3</v>
      </c>
      <c r="G48">
        <v>1.5498700000000001E-3</v>
      </c>
      <c r="H48">
        <v>0.11598628</v>
      </c>
      <c r="Q48">
        <v>47</v>
      </c>
      <c r="R48">
        <f t="shared" si="1"/>
        <v>2.2219249699999999</v>
      </c>
      <c r="S48">
        <f t="shared" si="2"/>
        <v>0.34553510999999998</v>
      </c>
      <c r="T48">
        <f t="shared" si="3"/>
        <v>-2.9374000000000002E-3</v>
      </c>
      <c r="U48">
        <f t="shared" si="4"/>
        <v>2.7182700000000001E-3</v>
      </c>
      <c r="V48">
        <f t="shared" si="5"/>
        <v>1.5498700000000001E-3</v>
      </c>
      <c r="W48">
        <f t="shared" si="6"/>
        <v>0.11598628</v>
      </c>
    </row>
    <row r="49" spans="2:31" x14ac:dyDescent="0.25">
      <c r="B49">
        <v>24</v>
      </c>
      <c r="C49">
        <v>3.3426889700000002</v>
      </c>
      <c r="D49">
        <v>0.35623389</v>
      </c>
      <c r="E49">
        <v>7.5284030000000002E-2</v>
      </c>
      <c r="F49">
        <v>-1.157997E-2</v>
      </c>
      <c r="G49">
        <v>1.266695E-2</v>
      </c>
      <c r="H49">
        <v>0.57714686999999998</v>
      </c>
      <c r="Q49">
        <v>48</v>
      </c>
      <c r="R49">
        <f t="shared" si="1"/>
        <v>3.3426889700000002</v>
      </c>
      <c r="S49">
        <f t="shared" si="2"/>
        <v>0.35623389</v>
      </c>
      <c r="T49">
        <f t="shared" si="3"/>
        <v>7.5284030000000002E-2</v>
      </c>
      <c r="U49">
        <f t="shared" si="4"/>
        <v>-1.157997E-2</v>
      </c>
      <c r="V49">
        <f t="shared" si="5"/>
        <v>1.266695E-2</v>
      </c>
      <c r="W49">
        <f t="shared" si="6"/>
        <v>0.57714686999999998</v>
      </c>
    </row>
    <row r="50" spans="2:31" x14ac:dyDescent="0.25">
      <c r="B50">
        <v>25</v>
      </c>
      <c r="C50">
        <v>0.71332351000000005</v>
      </c>
      <c r="D50">
        <v>-2.201119E-2</v>
      </c>
      <c r="E50">
        <v>-7.9865700000000001E-3</v>
      </c>
      <c r="F50">
        <v>-1.3032000000000001E-4</v>
      </c>
      <c r="G50">
        <v>-2.0166699999999999E-3</v>
      </c>
      <c r="H50">
        <v>-6.3688599999999996E-3</v>
      </c>
      <c r="Q50">
        <v>49</v>
      </c>
      <c r="R50">
        <f t="shared" si="1"/>
        <v>0.71332351000000005</v>
      </c>
      <c r="S50">
        <f t="shared" si="2"/>
        <v>-2.201119E-2</v>
      </c>
      <c r="T50">
        <f t="shared" si="3"/>
        <v>-7.9865700000000001E-3</v>
      </c>
      <c r="U50">
        <f t="shared" si="4"/>
        <v>-1.3032000000000001E-4</v>
      </c>
      <c r="V50">
        <f t="shared" si="5"/>
        <v>-2.0166699999999999E-3</v>
      </c>
      <c r="W50">
        <f t="shared" si="6"/>
        <v>-6.3688599999999996E-3</v>
      </c>
    </row>
    <row r="51" spans="2:31" x14ac:dyDescent="0.25">
      <c r="B51">
        <v>26</v>
      </c>
      <c r="C51">
        <v>1.09406918</v>
      </c>
      <c r="D51">
        <v>0.11293570999999999</v>
      </c>
      <c r="E51">
        <v>-7.613E-3</v>
      </c>
      <c r="F51">
        <v>4.4327E-4</v>
      </c>
      <c r="G51">
        <v>-6.4585E-4</v>
      </c>
      <c r="H51">
        <v>-2.5700300000000001E-3</v>
      </c>
      <c r="Q51">
        <v>50</v>
      </c>
      <c r="R51">
        <f t="shared" si="1"/>
        <v>1.09406918</v>
      </c>
      <c r="S51">
        <f t="shared" si="2"/>
        <v>0.11293570999999999</v>
      </c>
      <c r="T51">
        <f t="shared" si="3"/>
        <v>-7.613E-3</v>
      </c>
      <c r="U51">
        <f t="shared" si="4"/>
        <v>4.4327E-4</v>
      </c>
      <c r="V51">
        <f t="shared" si="5"/>
        <v>-6.4585E-4</v>
      </c>
      <c r="W51">
        <f t="shared" si="6"/>
        <v>-2.5700300000000001E-3</v>
      </c>
    </row>
    <row r="52" spans="2:31" x14ac:dyDescent="0.25">
      <c r="B52">
        <v>27</v>
      </c>
      <c r="C52">
        <v>1.2747924799999999</v>
      </c>
      <c r="D52">
        <v>0.24610560000000001</v>
      </c>
      <c r="E52">
        <v>-5.0084500000000002E-3</v>
      </c>
      <c r="F52">
        <v>-2.2421999999999999E-4</v>
      </c>
      <c r="G52">
        <v>-5.4292000000000001E-4</v>
      </c>
      <c r="H52">
        <v>-3.51236E-3</v>
      </c>
      <c r="Q52">
        <v>51</v>
      </c>
      <c r="R52">
        <f t="shared" si="1"/>
        <v>1.2747924799999999</v>
      </c>
      <c r="S52">
        <f t="shared" si="2"/>
        <v>0.24610560000000001</v>
      </c>
      <c r="T52">
        <f t="shared" si="3"/>
        <v>-5.0084500000000002E-3</v>
      </c>
      <c r="U52">
        <f t="shared" si="4"/>
        <v>-2.2421999999999999E-4</v>
      </c>
      <c r="V52">
        <f t="shared" si="5"/>
        <v>-5.4292000000000001E-4</v>
      </c>
      <c r="W52">
        <f t="shared" si="6"/>
        <v>-3.51236E-3</v>
      </c>
    </row>
    <row r="53" spans="2:31" x14ac:dyDescent="0.25">
      <c r="B53">
        <v>28</v>
      </c>
      <c r="C53">
        <v>1.5873676299999999</v>
      </c>
      <c r="D53">
        <v>0.37080075000000001</v>
      </c>
      <c r="E53">
        <v>-1.2926669999999999E-2</v>
      </c>
      <c r="F53">
        <v>-7.5334999999999996E-4</v>
      </c>
      <c r="G53">
        <v>-4.4384999999999997E-4</v>
      </c>
      <c r="H53">
        <v>-2.86688E-3</v>
      </c>
      <c r="Q53">
        <v>52</v>
      </c>
      <c r="R53">
        <f t="shared" si="1"/>
        <v>1.5873676299999999</v>
      </c>
      <c r="S53">
        <f t="shared" si="2"/>
        <v>0.37080075000000001</v>
      </c>
      <c r="T53">
        <f t="shared" si="3"/>
        <v>-1.2926669999999999E-2</v>
      </c>
      <c r="U53">
        <f t="shared" si="4"/>
        <v>-7.5334999999999996E-4</v>
      </c>
      <c r="V53">
        <f t="shared" si="5"/>
        <v>-4.4384999999999997E-4</v>
      </c>
      <c r="W53">
        <f t="shared" si="6"/>
        <v>-2.86688E-3</v>
      </c>
    </row>
    <row r="54" spans="2:31" x14ac:dyDescent="0.25">
      <c r="B54">
        <v>29</v>
      </c>
      <c r="C54">
        <v>2.3620807300000002</v>
      </c>
      <c r="D54">
        <v>0.40199638999999998</v>
      </c>
      <c r="E54">
        <v>4.1309600000000004E-3</v>
      </c>
      <c r="F54">
        <v>2.5626899999999998E-3</v>
      </c>
      <c r="G54">
        <v>3.0644999999999999E-4</v>
      </c>
      <c r="H54">
        <v>-1.2175E-4</v>
      </c>
      <c r="Q54">
        <v>53</v>
      </c>
      <c r="R54">
        <f t="shared" si="1"/>
        <v>2.3620807300000002</v>
      </c>
      <c r="S54">
        <f t="shared" si="2"/>
        <v>0.40199638999999998</v>
      </c>
      <c r="T54">
        <f t="shared" si="3"/>
        <v>4.1309600000000004E-3</v>
      </c>
      <c r="U54">
        <f t="shared" si="4"/>
        <v>2.5626899999999998E-3</v>
      </c>
      <c r="V54">
        <f t="shared" si="5"/>
        <v>3.0644999999999999E-4</v>
      </c>
      <c r="W54">
        <f t="shared" si="6"/>
        <v>-1.2175E-4</v>
      </c>
    </row>
    <row r="55" spans="2:31" x14ac:dyDescent="0.25">
      <c r="B55">
        <v>30</v>
      </c>
      <c r="C55">
        <v>3.6179396800000001</v>
      </c>
      <c r="D55">
        <v>0.23858977000000001</v>
      </c>
      <c r="E55">
        <v>7.3169349999999994E-2</v>
      </c>
      <c r="F55">
        <v>-1.3786380000000001E-2</v>
      </c>
      <c r="G55">
        <v>-2.5510400000000001E-3</v>
      </c>
      <c r="H55">
        <v>-7.6840000000000003E-5</v>
      </c>
      <c r="Q55">
        <v>54</v>
      </c>
      <c r="R55">
        <f t="shared" si="1"/>
        <v>3.6179396800000001</v>
      </c>
      <c r="S55">
        <f t="shared" si="2"/>
        <v>0.23858977000000001</v>
      </c>
      <c r="T55">
        <f t="shared" si="3"/>
        <v>7.3169349999999994E-2</v>
      </c>
      <c r="U55">
        <f t="shared" si="4"/>
        <v>-1.3786380000000001E-2</v>
      </c>
      <c r="V55">
        <f t="shared" si="5"/>
        <v>-2.5510400000000001E-3</v>
      </c>
      <c r="W55">
        <f t="shared" si="6"/>
        <v>-7.6840000000000003E-5</v>
      </c>
    </row>
    <row r="56" spans="2:31" x14ac:dyDescent="0.25">
      <c r="B56">
        <v>31</v>
      </c>
      <c r="C56">
        <v>1.0331382899999999</v>
      </c>
      <c r="D56">
        <v>0.50362731000000005</v>
      </c>
      <c r="E56">
        <v>1.2232969999999999E-2</v>
      </c>
      <c r="F56">
        <v>2.55062E-3</v>
      </c>
      <c r="G56">
        <v>1.1932E-4</v>
      </c>
      <c r="H56">
        <v>7.5369499999999997E-3</v>
      </c>
      <c r="Q56">
        <v>55</v>
      </c>
      <c r="R56">
        <f t="shared" si="1"/>
        <v>1.0331382899999999</v>
      </c>
      <c r="S56">
        <f t="shared" si="2"/>
        <v>0.50362731000000005</v>
      </c>
      <c r="T56">
        <f t="shared" si="3"/>
        <v>1.2232969999999999E-2</v>
      </c>
      <c r="U56">
        <f t="shared" si="4"/>
        <v>2.55062E-3</v>
      </c>
      <c r="V56">
        <f t="shared" si="5"/>
        <v>1.1932E-4</v>
      </c>
      <c r="W56">
        <f t="shared" si="6"/>
        <v>7.5369499999999997E-3</v>
      </c>
    </row>
    <row r="57" spans="2:31" x14ac:dyDescent="0.25">
      <c r="B57">
        <v>32</v>
      </c>
      <c r="C57">
        <v>0.83095300000000005</v>
      </c>
      <c r="D57">
        <v>0.12875391</v>
      </c>
      <c r="E57">
        <v>1.6159099999999999E-2</v>
      </c>
      <c r="F57">
        <v>1.0544599999999999E-3</v>
      </c>
      <c r="G57">
        <v>-2.9081000000000002E-4</v>
      </c>
      <c r="H57">
        <v>3.1878700000000002E-3</v>
      </c>
      <c r="Q57">
        <v>56</v>
      </c>
      <c r="R57">
        <f t="shared" si="1"/>
        <v>0.83095300000000005</v>
      </c>
      <c r="S57">
        <f t="shared" si="2"/>
        <v>0.12875391</v>
      </c>
      <c r="T57">
        <f t="shared" si="3"/>
        <v>1.6159099999999999E-2</v>
      </c>
      <c r="U57">
        <f t="shared" si="4"/>
        <v>1.0544599999999999E-3</v>
      </c>
      <c r="V57">
        <f t="shared" si="5"/>
        <v>-2.9081000000000002E-4</v>
      </c>
      <c r="W57">
        <f t="shared" si="6"/>
        <v>3.1878700000000002E-3</v>
      </c>
    </row>
    <row r="58" spans="2:31" x14ac:dyDescent="0.25">
      <c r="B58">
        <v>33</v>
      </c>
      <c r="C58">
        <v>0.57291442000000004</v>
      </c>
      <c r="D58">
        <v>2.9966509999999998E-2</v>
      </c>
      <c r="E58">
        <v>5.3179899999999999E-3</v>
      </c>
      <c r="F58">
        <v>1.10502E-3</v>
      </c>
      <c r="G58">
        <v>4.2599999999999999E-5</v>
      </c>
      <c r="H58">
        <v>4.4119600000000004E-3</v>
      </c>
      <c r="Q58">
        <v>57</v>
      </c>
      <c r="R58">
        <f t="shared" si="1"/>
        <v>0.57291442000000004</v>
      </c>
      <c r="S58">
        <f t="shared" si="2"/>
        <v>2.9966509999999998E-2</v>
      </c>
      <c r="T58">
        <f t="shared" si="3"/>
        <v>5.3179899999999999E-3</v>
      </c>
      <c r="U58">
        <f t="shared" si="4"/>
        <v>1.10502E-3</v>
      </c>
      <c r="V58">
        <f t="shared" si="5"/>
        <v>4.2599999999999999E-5</v>
      </c>
      <c r="W58">
        <f t="shared" si="6"/>
        <v>4.4119600000000004E-3</v>
      </c>
    </row>
    <row r="59" spans="2:31" x14ac:dyDescent="0.25">
      <c r="B59">
        <v>34</v>
      </c>
      <c r="C59">
        <v>0.27287256999999998</v>
      </c>
      <c r="D59">
        <v>-0.11078441999999999</v>
      </c>
      <c r="E59">
        <v>1.1391170000000001E-2</v>
      </c>
      <c r="F59">
        <v>1.0543499999999999E-3</v>
      </c>
      <c r="G59">
        <v>7.5540999999999998E-4</v>
      </c>
      <c r="H59">
        <v>3.5910299999999998E-3</v>
      </c>
      <c r="Q59">
        <v>58</v>
      </c>
      <c r="R59">
        <f t="shared" si="1"/>
        <v>0.27287256999999998</v>
      </c>
      <c r="S59">
        <f t="shared" si="2"/>
        <v>-0.11078441999999999</v>
      </c>
      <c r="T59">
        <f t="shared" si="3"/>
        <v>1.1391170000000001E-2</v>
      </c>
      <c r="U59">
        <f t="shared" si="4"/>
        <v>1.0543499999999999E-3</v>
      </c>
      <c r="V59">
        <f t="shared" si="5"/>
        <v>7.5540999999999998E-4</v>
      </c>
      <c r="W59">
        <f t="shared" si="6"/>
        <v>3.5910299999999998E-3</v>
      </c>
    </row>
    <row r="60" spans="2:31" x14ac:dyDescent="0.25">
      <c r="B60">
        <v>35</v>
      </c>
      <c r="C60">
        <v>-2.3810390000000001E-2</v>
      </c>
      <c r="D60">
        <v>-0.54730111999999997</v>
      </c>
      <c r="E60">
        <v>2.113976E-2</v>
      </c>
      <c r="F60">
        <v>8.8200000000000003E-5</v>
      </c>
      <c r="G60">
        <v>-1.8979999999999999E-3</v>
      </c>
      <c r="H60">
        <v>2.8921099999999998E-3</v>
      </c>
      <c r="Q60">
        <v>59</v>
      </c>
      <c r="R60">
        <f t="shared" si="1"/>
        <v>-2.3810390000000001E-2</v>
      </c>
      <c r="S60">
        <f t="shared" si="2"/>
        <v>-0.54730111999999997</v>
      </c>
      <c r="T60">
        <f t="shared" si="3"/>
        <v>2.113976E-2</v>
      </c>
      <c r="U60">
        <f t="shared" si="4"/>
        <v>8.8200000000000003E-5</v>
      </c>
      <c r="V60">
        <f t="shared" si="5"/>
        <v>-1.8979999999999999E-3</v>
      </c>
      <c r="W60">
        <f t="shared" si="6"/>
        <v>2.8921099999999998E-3</v>
      </c>
    </row>
    <row r="61" spans="2:31" x14ac:dyDescent="0.25">
      <c r="B61">
        <v>36</v>
      </c>
      <c r="C61">
        <v>-0.19116589</v>
      </c>
      <c r="D61">
        <v>-1.51948919</v>
      </c>
      <c r="E61">
        <v>-6.1754339999999998E-2</v>
      </c>
      <c r="F61">
        <v>-9.4167999999999997E-4</v>
      </c>
      <c r="G61">
        <v>1.378835E-2</v>
      </c>
      <c r="H61">
        <v>2.6853900000000002E-3</v>
      </c>
      <c r="Q61">
        <v>60</v>
      </c>
      <c r="R61">
        <f t="shared" si="1"/>
        <v>-0.19116589</v>
      </c>
      <c r="S61">
        <f t="shared" si="2"/>
        <v>-1.51948919</v>
      </c>
      <c r="T61">
        <f t="shared" si="3"/>
        <v>-6.1754339999999998E-2</v>
      </c>
      <c r="U61">
        <f t="shared" si="4"/>
        <v>-9.4167999999999997E-4</v>
      </c>
      <c r="V61">
        <f t="shared" si="5"/>
        <v>1.378835E-2</v>
      </c>
      <c r="W61">
        <f t="shared" si="6"/>
        <v>2.6853900000000002E-3</v>
      </c>
    </row>
    <row r="62" spans="2:31" x14ac:dyDescent="0.25">
      <c r="B62">
        <v>37</v>
      </c>
      <c r="C62">
        <v>1.02315483</v>
      </c>
      <c r="D62">
        <v>0.33023805000000001</v>
      </c>
      <c r="E62">
        <v>1.1943169999999999E-2</v>
      </c>
      <c r="F62">
        <v>4.6966999999999999E-4</v>
      </c>
      <c r="G62">
        <v>2.3405999999999999E-4</v>
      </c>
      <c r="H62">
        <v>2.8453659999999999E-2</v>
      </c>
      <c r="Q62">
        <v>61</v>
      </c>
      <c r="R62">
        <f t="shared" si="1"/>
        <v>1.02315483</v>
      </c>
      <c r="S62">
        <f t="shared" si="2"/>
        <v>0.33023805000000001</v>
      </c>
      <c r="T62">
        <f t="shared" si="3"/>
        <v>1.1943169999999999E-2</v>
      </c>
      <c r="U62">
        <f t="shared" si="4"/>
        <v>4.6966999999999999E-4</v>
      </c>
      <c r="V62">
        <f t="shared" si="5"/>
        <v>2.3405999999999999E-4</v>
      </c>
      <c r="W62">
        <f t="shared" si="6"/>
        <v>2.8453659999999999E-2</v>
      </c>
    </row>
    <row r="63" spans="2:31" x14ac:dyDescent="0.25">
      <c r="B63">
        <v>38</v>
      </c>
      <c r="C63">
        <v>0.90875647000000004</v>
      </c>
      <c r="D63">
        <v>6.9733420000000004E-2</v>
      </c>
      <c r="E63">
        <v>1.6106659999999998E-2</v>
      </c>
      <c r="F63">
        <v>-4.5865000000000001E-4</v>
      </c>
      <c r="G63">
        <v>-5.2044000000000005E-4</v>
      </c>
      <c r="H63">
        <v>0.15827863</v>
      </c>
      <c r="Q63">
        <v>62</v>
      </c>
      <c r="R63">
        <f t="shared" si="1"/>
        <v>0.90875647000000004</v>
      </c>
      <c r="S63">
        <f t="shared" si="2"/>
        <v>6.9733420000000004E-2</v>
      </c>
      <c r="T63">
        <f t="shared" si="3"/>
        <v>1.6106659999999998E-2</v>
      </c>
      <c r="U63">
        <f t="shared" si="4"/>
        <v>-4.5865000000000001E-4</v>
      </c>
      <c r="V63">
        <f t="shared" si="5"/>
        <v>-5.2044000000000005E-4</v>
      </c>
      <c r="W63">
        <f t="shared" si="6"/>
        <v>0.15827863</v>
      </c>
      <c r="Y63">
        <v>37</v>
      </c>
      <c r="Z63">
        <v>1.2416788299999999</v>
      </c>
      <c r="AA63">
        <v>0.57752378999999998</v>
      </c>
      <c r="AB63">
        <v>1.508494E-2</v>
      </c>
      <c r="AC63">
        <v>-0.31120532000000001</v>
      </c>
      <c r="AD63">
        <v>4.5562499999999999E-2</v>
      </c>
      <c r="AE63">
        <v>0.24370388000000001</v>
      </c>
    </row>
    <row r="64" spans="2:31" x14ac:dyDescent="0.25">
      <c r="B64">
        <v>39</v>
      </c>
      <c r="C64">
        <v>0.70267298</v>
      </c>
      <c r="D64">
        <v>-3.5381250000000003E-2</v>
      </c>
      <c r="E64">
        <v>4.8311600000000001E-3</v>
      </c>
      <c r="F64">
        <v>-1.01245E-3</v>
      </c>
      <c r="G64">
        <v>1.5779999999999999E-4</v>
      </c>
      <c r="H64">
        <v>0.21836879000000001</v>
      </c>
      <c r="Q64">
        <v>63</v>
      </c>
      <c r="R64">
        <f t="shared" si="1"/>
        <v>0.70267298</v>
      </c>
      <c r="S64">
        <f t="shared" si="2"/>
        <v>-3.5381250000000003E-2</v>
      </c>
      <c r="T64">
        <f t="shared" si="3"/>
        <v>4.8311600000000001E-3</v>
      </c>
      <c r="U64">
        <f t="shared" si="4"/>
        <v>-1.01245E-3</v>
      </c>
      <c r="V64">
        <f t="shared" si="5"/>
        <v>1.5779999999999999E-4</v>
      </c>
      <c r="W64">
        <f t="shared" si="6"/>
        <v>0.21836879000000001</v>
      </c>
      <c r="Y64">
        <v>38</v>
      </c>
      <c r="Z64">
        <v>0.91033304999999998</v>
      </c>
      <c r="AA64">
        <v>-2.2775699999999999E-2</v>
      </c>
      <c r="AB64">
        <v>1.175552E-2</v>
      </c>
      <c r="AC64">
        <v>-1.9067710000000002E-2</v>
      </c>
      <c r="AD64">
        <v>2.7127200000000001E-3</v>
      </c>
      <c r="AE64">
        <v>0.14181155000000001</v>
      </c>
    </row>
    <row r="65" spans="2:31" x14ac:dyDescent="0.25">
      <c r="B65">
        <v>40</v>
      </c>
      <c r="C65">
        <v>0.43490444</v>
      </c>
      <c r="D65">
        <v>-0.1554547</v>
      </c>
      <c r="E65">
        <v>1.2664119999999999E-2</v>
      </c>
      <c r="F65">
        <v>-1.1082100000000001E-3</v>
      </c>
      <c r="G65">
        <v>6.5917999999999999E-4</v>
      </c>
      <c r="H65">
        <v>0.26277458999999997</v>
      </c>
      <c r="Q65">
        <v>64</v>
      </c>
      <c r="R65">
        <f t="shared" si="1"/>
        <v>0.43490444</v>
      </c>
      <c r="S65">
        <f t="shared" si="2"/>
        <v>-0.1554547</v>
      </c>
      <c r="T65">
        <f t="shared" si="3"/>
        <v>1.2664119999999999E-2</v>
      </c>
      <c r="U65">
        <f t="shared" si="4"/>
        <v>-1.1082100000000001E-3</v>
      </c>
      <c r="V65">
        <f t="shared" si="5"/>
        <v>6.5917999999999999E-4</v>
      </c>
      <c r="W65">
        <f t="shared" si="6"/>
        <v>0.26277458999999997</v>
      </c>
      <c r="Y65">
        <v>39</v>
      </c>
      <c r="Z65">
        <v>0.70157181000000002</v>
      </c>
      <c r="AA65">
        <v>-4.5066969999999998E-2</v>
      </c>
      <c r="AB65">
        <v>8.1917399999999994E-3</v>
      </c>
      <c r="AC65">
        <v>7.2794399999999999E-3</v>
      </c>
      <c r="AD65">
        <v>-2.2932E-3</v>
      </c>
      <c r="AE65">
        <v>0.17972276000000001</v>
      </c>
    </row>
    <row r="66" spans="2:31" x14ac:dyDescent="0.25">
      <c r="B66">
        <v>41</v>
      </c>
      <c r="C66">
        <v>0.10825281</v>
      </c>
      <c r="D66">
        <v>-0.48479359</v>
      </c>
      <c r="E66">
        <v>2.6012480000000001E-2</v>
      </c>
      <c r="F66">
        <v>-1.3903100000000001E-3</v>
      </c>
      <c r="G66">
        <v>-2.3977899999999999E-3</v>
      </c>
      <c r="H66">
        <v>0.17413140999999999</v>
      </c>
      <c r="Q66">
        <v>65</v>
      </c>
      <c r="R66">
        <f t="shared" si="1"/>
        <v>0.10825281</v>
      </c>
      <c r="S66">
        <f t="shared" si="2"/>
        <v>-0.48479359</v>
      </c>
      <c r="T66">
        <f t="shared" si="3"/>
        <v>2.6012480000000001E-2</v>
      </c>
      <c r="U66">
        <f t="shared" si="4"/>
        <v>-1.3903100000000001E-3</v>
      </c>
      <c r="V66">
        <f t="shared" si="5"/>
        <v>-2.3977899999999999E-3</v>
      </c>
      <c r="W66">
        <f t="shared" si="6"/>
        <v>0.17413140999999999</v>
      </c>
      <c r="Y66">
        <v>40</v>
      </c>
      <c r="Z66">
        <v>0.47149985999999999</v>
      </c>
      <c r="AA66">
        <v>2.1202399999999998E-3</v>
      </c>
      <c r="AB66">
        <v>-2.8389000000000002E-4</v>
      </c>
      <c r="AC66">
        <v>1.0399599999999999E-3</v>
      </c>
      <c r="AD66">
        <v>-3.2199000000000003E-4</v>
      </c>
      <c r="AE66">
        <v>0.19097074</v>
      </c>
    </row>
    <row r="67" spans="2:31" x14ac:dyDescent="0.25">
      <c r="B67">
        <v>42</v>
      </c>
      <c r="C67">
        <v>-0.20897266</v>
      </c>
      <c r="D67">
        <v>-1.2731564500000001</v>
      </c>
      <c r="E67">
        <v>-5.3668430000000003E-2</v>
      </c>
      <c r="F67">
        <v>-1.3851769999999999E-2</v>
      </c>
      <c r="G67">
        <v>9.4242300000000005E-3</v>
      </c>
      <c r="H67">
        <v>-0.18023056000000001</v>
      </c>
      <c r="Q67">
        <v>66</v>
      </c>
      <c r="R67">
        <f t="shared" ref="R67:R109" si="7">AVERAGE(C67,K67)</f>
        <v>-0.20897266</v>
      </c>
      <c r="S67">
        <f t="shared" ref="S67:S109" si="8">AVERAGE(D67,L67)</f>
        <v>-1.2731564500000001</v>
      </c>
      <c r="T67">
        <f t="shared" ref="T67:T109" si="9">AVERAGE(E67,M67)</f>
        <v>-5.3668430000000003E-2</v>
      </c>
      <c r="U67">
        <f t="shared" ref="U67:U109" si="10">AVERAGE(F67,N67)</f>
        <v>-1.3851769999999999E-2</v>
      </c>
      <c r="V67">
        <f t="shared" ref="V67:V109" si="11">AVERAGE(G67,O67)</f>
        <v>9.4242300000000005E-3</v>
      </c>
      <c r="W67">
        <f t="shared" ref="W67:W109" si="12">AVERAGE(H67,P67)</f>
        <v>-0.18023056000000001</v>
      </c>
      <c r="Y67">
        <v>41</v>
      </c>
      <c r="Z67">
        <v>0.19714909999999999</v>
      </c>
      <c r="AA67">
        <v>7.7015340000000002E-2</v>
      </c>
      <c r="AB67">
        <v>1.8690399999999999E-2</v>
      </c>
      <c r="AC67">
        <v>4.5909999999999999E-4</v>
      </c>
      <c r="AD67">
        <v>1.76589E-3</v>
      </c>
      <c r="AE67">
        <v>0.12469075</v>
      </c>
    </row>
    <row r="68" spans="2:31" x14ac:dyDescent="0.25">
      <c r="B68">
        <v>43</v>
      </c>
      <c r="C68">
        <v>0.99571955999999995</v>
      </c>
      <c r="D68">
        <v>7.9981720000000006E-2</v>
      </c>
      <c r="E68">
        <v>-5.5494899999999998E-3</v>
      </c>
      <c r="F68">
        <v>4.8466999999999998E-4</v>
      </c>
      <c r="G68">
        <v>2.0389E-4</v>
      </c>
      <c r="H68">
        <v>4.7519199999999998E-3</v>
      </c>
      <c r="Q68">
        <v>67</v>
      </c>
      <c r="R68">
        <f t="shared" si="7"/>
        <v>0.99571955999999995</v>
      </c>
      <c r="S68">
        <f t="shared" si="8"/>
        <v>7.9981720000000006E-2</v>
      </c>
      <c r="T68">
        <f t="shared" si="9"/>
        <v>-5.5494899999999998E-3</v>
      </c>
      <c r="U68">
        <f t="shared" si="10"/>
        <v>4.8466999999999998E-4</v>
      </c>
      <c r="V68">
        <f t="shared" si="11"/>
        <v>2.0389E-4</v>
      </c>
      <c r="W68">
        <f t="shared" si="12"/>
        <v>4.7519199999999998E-3</v>
      </c>
      <c r="Y68">
        <v>42</v>
      </c>
      <c r="Z68">
        <v>-8.5934159999999996E-2</v>
      </c>
      <c r="AA68">
        <v>-2.3739529999999998E-2</v>
      </c>
      <c r="AB68">
        <v>-2.4707059999999999E-2</v>
      </c>
      <c r="AC68">
        <v>1.339598E-2</v>
      </c>
      <c r="AD68">
        <v>4.4550900000000001E-3</v>
      </c>
      <c r="AE68">
        <v>-4.2402460000000003E-2</v>
      </c>
    </row>
    <row r="69" spans="2:31" x14ac:dyDescent="0.25">
      <c r="B69">
        <v>44</v>
      </c>
      <c r="C69">
        <v>1.04293097</v>
      </c>
      <c r="D69">
        <v>-2.5553679999999999E-2</v>
      </c>
      <c r="E69">
        <v>8.0026799999999999E-3</v>
      </c>
      <c r="F69">
        <v>1.2896000000000001E-4</v>
      </c>
      <c r="G69">
        <v>-5.5601000000000001E-4</v>
      </c>
      <c r="H69">
        <v>0.17994157999999999</v>
      </c>
      <c r="Q69">
        <v>68</v>
      </c>
      <c r="R69">
        <f t="shared" si="7"/>
        <v>1.04293097</v>
      </c>
      <c r="S69">
        <f t="shared" si="8"/>
        <v>-2.5553679999999999E-2</v>
      </c>
      <c r="T69">
        <f t="shared" si="9"/>
        <v>8.0026799999999999E-3</v>
      </c>
      <c r="U69">
        <f t="shared" si="10"/>
        <v>1.2896000000000001E-4</v>
      </c>
      <c r="V69">
        <f t="shared" si="11"/>
        <v>-5.5601000000000001E-4</v>
      </c>
      <c r="W69">
        <f t="shared" si="12"/>
        <v>0.17994157999999999</v>
      </c>
      <c r="Y69">
        <v>43</v>
      </c>
      <c r="Z69">
        <v>0.88574293999999998</v>
      </c>
      <c r="AA69">
        <v>-0.28614518999999999</v>
      </c>
      <c r="AB69">
        <v>-1.679779E-2</v>
      </c>
      <c r="AC69">
        <v>8.8216870000000003E-2</v>
      </c>
      <c r="AD69">
        <v>-2.265499E-2</v>
      </c>
      <c r="AE69">
        <v>-6.8547010000000005E-2</v>
      </c>
    </row>
    <row r="70" spans="2:31" x14ac:dyDescent="0.25">
      <c r="B70">
        <v>45</v>
      </c>
      <c r="C70">
        <v>0.95399084999999995</v>
      </c>
      <c r="D70">
        <v>-0.15420639</v>
      </c>
      <c r="E70">
        <v>-5.0038299999999999E-3</v>
      </c>
      <c r="F70">
        <v>-1.0081000000000001E-4</v>
      </c>
      <c r="G70">
        <v>1.7526999999999999E-4</v>
      </c>
      <c r="H70">
        <v>0.26874323</v>
      </c>
      <c r="Q70">
        <v>69</v>
      </c>
      <c r="R70">
        <f t="shared" si="7"/>
        <v>0.95399084999999995</v>
      </c>
      <c r="S70">
        <f t="shared" si="8"/>
        <v>-0.15420639</v>
      </c>
      <c r="T70">
        <f t="shared" si="9"/>
        <v>-5.0038299999999999E-3</v>
      </c>
      <c r="U70">
        <f t="shared" si="10"/>
        <v>-1.0081000000000001E-4</v>
      </c>
      <c r="V70">
        <f t="shared" si="11"/>
        <v>1.7526999999999999E-4</v>
      </c>
      <c r="W70">
        <f t="shared" si="12"/>
        <v>0.26874323</v>
      </c>
      <c r="Y70">
        <v>44</v>
      </c>
      <c r="Z70">
        <v>1.05691333</v>
      </c>
      <c r="AA70">
        <v>-9.9822250000000001E-2</v>
      </c>
      <c r="AB70">
        <v>9.0247799999999996E-3</v>
      </c>
      <c r="AC70">
        <v>5.13496E-3</v>
      </c>
      <c r="AD70">
        <v>-1.8470299999999999E-3</v>
      </c>
      <c r="AE70">
        <v>0.18385462999999999</v>
      </c>
    </row>
    <row r="71" spans="2:31" x14ac:dyDescent="0.25">
      <c r="B71">
        <v>46</v>
      </c>
      <c r="C71">
        <v>0.79869414999999999</v>
      </c>
      <c r="D71">
        <v>-0.25668820999999997</v>
      </c>
      <c r="E71">
        <v>6.03347E-3</v>
      </c>
      <c r="F71">
        <v>-6.2878999999999995E-4</v>
      </c>
      <c r="G71">
        <v>3.5420999999999998E-4</v>
      </c>
      <c r="H71">
        <v>0.36518598000000002</v>
      </c>
      <c r="Q71">
        <v>70</v>
      </c>
      <c r="R71">
        <f t="shared" si="7"/>
        <v>0.79869414999999999</v>
      </c>
      <c r="S71">
        <f t="shared" si="8"/>
        <v>-0.25668820999999997</v>
      </c>
      <c r="T71">
        <f t="shared" si="9"/>
        <v>6.03347E-3</v>
      </c>
      <c r="U71">
        <f t="shared" si="10"/>
        <v>-6.2878999999999995E-4</v>
      </c>
      <c r="V71">
        <f t="shared" si="11"/>
        <v>3.5420999999999998E-4</v>
      </c>
      <c r="W71">
        <f t="shared" si="12"/>
        <v>0.36518598000000002</v>
      </c>
      <c r="Y71">
        <v>45</v>
      </c>
      <c r="Z71">
        <v>0.94710819000000002</v>
      </c>
      <c r="AA71">
        <v>-9.9831059999999999E-2</v>
      </c>
      <c r="AB71">
        <v>-9.0375999999999998E-3</v>
      </c>
      <c r="AC71">
        <v>-1.19541E-3</v>
      </c>
      <c r="AD71">
        <v>1.8123499999999999E-3</v>
      </c>
      <c r="AE71">
        <v>0.21297633999999999</v>
      </c>
    </row>
    <row r="72" spans="2:31" x14ac:dyDescent="0.25">
      <c r="B72">
        <v>47</v>
      </c>
      <c r="C72">
        <v>0.48125971000000001</v>
      </c>
      <c r="D72">
        <v>-0.35518126</v>
      </c>
      <c r="E72">
        <v>4.0214130000000001E-2</v>
      </c>
      <c r="F72">
        <v>-4.7270999999999999E-4</v>
      </c>
      <c r="G72">
        <v>-2.3003400000000001E-3</v>
      </c>
      <c r="H72">
        <v>0.32495403</v>
      </c>
      <c r="Q72">
        <v>71</v>
      </c>
      <c r="R72">
        <f t="shared" si="7"/>
        <v>0.48125971000000001</v>
      </c>
      <c r="S72">
        <f t="shared" si="8"/>
        <v>-0.35518126</v>
      </c>
      <c r="T72">
        <f t="shared" si="9"/>
        <v>4.0214130000000001E-2</v>
      </c>
      <c r="U72">
        <f t="shared" si="10"/>
        <v>-4.7270999999999999E-4</v>
      </c>
      <c r="V72">
        <f t="shared" si="11"/>
        <v>-2.3003400000000001E-3</v>
      </c>
      <c r="W72">
        <f t="shared" si="12"/>
        <v>0.32495403</v>
      </c>
      <c r="Y72">
        <v>46</v>
      </c>
      <c r="Z72">
        <v>0.79083815999999996</v>
      </c>
      <c r="AA72">
        <v>-4.796284E-2</v>
      </c>
      <c r="AB72">
        <v>1.0292599999999999E-3</v>
      </c>
      <c r="AC72">
        <v>-1.12948E-3</v>
      </c>
      <c r="AD72">
        <v>1.0177E-4</v>
      </c>
      <c r="AE72">
        <v>0.27896798</v>
      </c>
    </row>
    <row r="73" spans="2:31" x14ac:dyDescent="0.25">
      <c r="B73">
        <v>48</v>
      </c>
      <c r="C73">
        <v>-0.15295554</v>
      </c>
      <c r="D73">
        <v>-0.70082241999999995</v>
      </c>
      <c r="E73">
        <v>-3.3761850000000003E-2</v>
      </c>
      <c r="F73">
        <v>-1.903784E-2</v>
      </c>
      <c r="G73">
        <v>5.7280999999999999E-4</v>
      </c>
      <c r="H73">
        <v>-0.13395165000000001</v>
      </c>
      <c r="Q73">
        <v>72</v>
      </c>
      <c r="R73">
        <f t="shared" si="7"/>
        <v>-0.15295554</v>
      </c>
      <c r="S73">
        <f t="shared" si="8"/>
        <v>-0.70082241999999995</v>
      </c>
      <c r="T73">
        <f t="shared" si="9"/>
        <v>-3.3761850000000003E-2</v>
      </c>
      <c r="U73">
        <f t="shared" si="10"/>
        <v>-1.903784E-2</v>
      </c>
      <c r="V73">
        <f t="shared" si="11"/>
        <v>5.7280999999999999E-4</v>
      </c>
      <c r="W73">
        <f t="shared" si="12"/>
        <v>-0.13395165000000001</v>
      </c>
      <c r="Y73">
        <v>47</v>
      </c>
      <c r="Z73">
        <v>0.52025299999999997</v>
      </c>
      <c r="AA73">
        <v>0.15781588999999999</v>
      </c>
      <c r="AB73">
        <v>3.9712209999999998E-2</v>
      </c>
      <c r="AC73">
        <v>-2.1319000000000001E-4</v>
      </c>
      <c r="AD73">
        <v>-5.5254999999999996E-4</v>
      </c>
      <c r="AE73">
        <v>0.31344822</v>
      </c>
    </row>
    <row r="74" spans="2:31" x14ac:dyDescent="0.25">
      <c r="B74">
        <v>49</v>
      </c>
      <c r="C74">
        <v>0.97738974999999995</v>
      </c>
      <c r="D74">
        <v>-1.0748890000000001E-2</v>
      </c>
      <c r="E74">
        <v>-8.7238400000000001E-3</v>
      </c>
      <c r="F74">
        <v>-4.8805000000000002E-4</v>
      </c>
      <c r="G74">
        <v>-5.5075000000000002E-4</v>
      </c>
      <c r="H74">
        <v>-1.3421850000000001E-2</v>
      </c>
      <c r="Q74">
        <v>73</v>
      </c>
      <c r="R74">
        <f t="shared" si="7"/>
        <v>0.97738974999999995</v>
      </c>
      <c r="S74">
        <f t="shared" si="8"/>
        <v>-1.0748890000000001E-2</v>
      </c>
      <c r="T74">
        <f t="shared" si="9"/>
        <v>-8.7238400000000001E-3</v>
      </c>
      <c r="U74">
        <f t="shared" si="10"/>
        <v>-4.8805000000000002E-4</v>
      </c>
      <c r="V74">
        <f t="shared" si="11"/>
        <v>-5.5075000000000002E-4</v>
      </c>
      <c r="W74">
        <f t="shared" si="12"/>
        <v>-1.3421850000000001E-2</v>
      </c>
      <c r="Y74">
        <v>48</v>
      </c>
      <c r="Z74">
        <v>-9.3503300000000004E-3</v>
      </c>
      <c r="AA74">
        <v>0.11883588</v>
      </c>
      <c r="AB74">
        <v>-2.3875360000000002E-2</v>
      </c>
      <c r="AC74">
        <v>-9.6828000000000001E-3</v>
      </c>
      <c r="AD74">
        <v>3.4390699999999998E-3</v>
      </c>
      <c r="AE74">
        <v>0.11743638000000001</v>
      </c>
    </row>
    <row r="75" spans="2:31" x14ac:dyDescent="0.25">
      <c r="B75">
        <v>50</v>
      </c>
      <c r="C75">
        <v>1.10166762</v>
      </c>
      <c r="D75">
        <v>-6.2166909999999999E-2</v>
      </c>
      <c r="E75">
        <v>1.2358600000000001E-3</v>
      </c>
      <c r="F75">
        <v>-2.862E-5</v>
      </c>
      <c r="G75">
        <v>-3.2037E-4</v>
      </c>
      <c r="H75">
        <v>0.10722041</v>
      </c>
      <c r="Q75">
        <v>74</v>
      </c>
      <c r="R75">
        <f t="shared" si="7"/>
        <v>1.10166762</v>
      </c>
      <c r="S75">
        <f t="shared" si="8"/>
        <v>-6.2166909999999999E-2</v>
      </c>
      <c r="T75">
        <f t="shared" si="9"/>
        <v>1.2358600000000001E-3</v>
      </c>
      <c r="U75">
        <f t="shared" si="10"/>
        <v>-2.862E-5</v>
      </c>
      <c r="V75">
        <f t="shared" si="11"/>
        <v>-3.2037E-4</v>
      </c>
      <c r="W75">
        <f t="shared" si="12"/>
        <v>0.10722041</v>
      </c>
      <c r="Y75">
        <v>49</v>
      </c>
      <c r="Z75">
        <v>1.01940053</v>
      </c>
      <c r="AA75">
        <v>-0.21525883000000001</v>
      </c>
      <c r="AB75">
        <v>1.62279E-3</v>
      </c>
      <c r="AC75">
        <v>-2.4249099999999999E-2</v>
      </c>
      <c r="AD75">
        <v>1.163021E-2</v>
      </c>
      <c r="AE75">
        <v>1.6700199999999998E-2</v>
      </c>
    </row>
    <row r="76" spans="2:31" x14ac:dyDescent="0.25">
      <c r="B76">
        <v>51</v>
      </c>
      <c r="C76">
        <v>1.1281562199999999</v>
      </c>
      <c r="D76">
        <v>-0.20148358999999999</v>
      </c>
      <c r="E76">
        <v>-1.1223540000000001E-2</v>
      </c>
      <c r="F76">
        <v>6.1699999999999995E-5</v>
      </c>
      <c r="G76">
        <v>-1.3910000000000001E-5</v>
      </c>
      <c r="H76">
        <v>0.18122669999999999</v>
      </c>
      <c r="Q76">
        <v>75</v>
      </c>
      <c r="R76">
        <f t="shared" si="7"/>
        <v>1.1281562199999999</v>
      </c>
      <c r="S76">
        <f t="shared" si="8"/>
        <v>-0.20148358999999999</v>
      </c>
      <c r="T76">
        <f t="shared" si="9"/>
        <v>-1.1223540000000001E-2</v>
      </c>
      <c r="U76">
        <f t="shared" si="10"/>
        <v>6.1699999999999995E-5</v>
      </c>
      <c r="V76">
        <f t="shared" si="11"/>
        <v>-1.3910000000000001E-5</v>
      </c>
      <c r="W76">
        <f t="shared" si="12"/>
        <v>0.18122669999999999</v>
      </c>
      <c r="Y76">
        <v>50</v>
      </c>
      <c r="Z76">
        <v>1.1169329299999999</v>
      </c>
      <c r="AA76">
        <v>-7.2786809999999993E-2</v>
      </c>
      <c r="AB76">
        <v>1.0620330000000001E-2</v>
      </c>
      <c r="AC76">
        <v>-1.0783800000000001E-3</v>
      </c>
      <c r="AD76">
        <v>6.5959000000000005E-4</v>
      </c>
      <c r="AE76">
        <v>0.13941001</v>
      </c>
    </row>
    <row r="77" spans="2:31" x14ac:dyDescent="0.25">
      <c r="B77">
        <v>52</v>
      </c>
      <c r="C77">
        <v>1.12195801</v>
      </c>
      <c r="D77">
        <v>-0.31486865000000003</v>
      </c>
      <c r="E77">
        <v>-6.44503E-3</v>
      </c>
      <c r="F77">
        <v>-3.8852E-4</v>
      </c>
      <c r="G77">
        <v>-4.1449999999999998E-5</v>
      </c>
      <c r="H77">
        <v>0.28888159000000002</v>
      </c>
      <c r="Q77">
        <v>76</v>
      </c>
      <c r="R77">
        <f t="shared" si="7"/>
        <v>1.12195801</v>
      </c>
      <c r="S77">
        <f t="shared" si="8"/>
        <v>-0.31486865000000003</v>
      </c>
      <c r="T77">
        <f t="shared" si="9"/>
        <v>-6.44503E-3</v>
      </c>
      <c r="U77">
        <f t="shared" si="10"/>
        <v>-3.8852E-4</v>
      </c>
      <c r="V77">
        <f t="shared" si="11"/>
        <v>-4.1449999999999998E-5</v>
      </c>
      <c r="W77">
        <f t="shared" si="12"/>
        <v>0.28888159000000002</v>
      </c>
      <c r="Y77">
        <v>51</v>
      </c>
      <c r="Z77">
        <v>1.0962392999999999</v>
      </c>
      <c r="AA77">
        <v>-0.12491091999999999</v>
      </c>
      <c r="AB77">
        <v>-1.1346719999999999E-2</v>
      </c>
      <c r="AC77">
        <v>-7.3739999999999995E-5</v>
      </c>
      <c r="AD77">
        <v>-1.27034E-3</v>
      </c>
      <c r="AE77">
        <v>0.16080224000000001</v>
      </c>
    </row>
    <row r="78" spans="2:31" x14ac:dyDescent="0.25">
      <c r="B78">
        <v>53</v>
      </c>
      <c r="C78">
        <v>0.95213851000000005</v>
      </c>
      <c r="D78">
        <v>-0.26119371000000002</v>
      </c>
      <c r="E78">
        <v>4.164557E-2</v>
      </c>
      <c r="F78">
        <v>5.7337000000000002E-4</v>
      </c>
      <c r="G78">
        <v>-1.0187499999999999E-3</v>
      </c>
      <c r="H78">
        <v>0.37857893999999997</v>
      </c>
      <c r="Q78">
        <v>77</v>
      </c>
      <c r="R78">
        <f t="shared" si="7"/>
        <v>0.95213851000000005</v>
      </c>
      <c r="S78">
        <f t="shared" si="8"/>
        <v>-0.26119371000000002</v>
      </c>
      <c r="T78">
        <f t="shared" si="9"/>
        <v>4.164557E-2</v>
      </c>
      <c r="U78">
        <f t="shared" si="10"/>
        <v>5.7337000000000002E-4</v>
      </c>
      <c r="V78">
        <f t="shared" si="11"/>
        <v>-1.0187499999999999E-3</v>
      </c>
      <c r="W78">
        <f t="shared" si="12"/>
        <v>0.37857893999999997</v>
      </c>
      <c r="Y78">
        <v>52</v>
      </c>
      <c r="Z78">
        <v>1.0609202799999999</v>
      </c>
      <c r="AA78">
        <v>-9.0171100000000004E-2</v>
      </c>
      <c r="AB78">
        <v>-9.6328899999999999E-3</v>
      </c>
      <c r="AC78">
        <v>3.5621999999999997E-4</v>
      </c>
      <c r="AD78">
        <v>3.1272E-4</v>
      </c>
      <c r="AE78">
        <v>0.24038372999999999</v>
      </c>
    </row>
    <row r="79" spans="2:31" x14ac:dyDescent="0.25">
      <c r="B79">
        <v>54</v>
      </c>
      <c r="C79">
        <v>0.18946073999999999</v>
      </c>
      <c r="D79">
        <v>-7.8263360000000004E-2</v>
      </c>
      <c r="E79">
        <v>2.2054499999999999E-3</v>
      </c>
      <c r="F79">
        <v>-2.1605309999999999E-2</v>
      </c>
      <c r="G79">
        <v>-1.171471E-2</v>
      </c>
      <c r="H79">
        <v>0.15795190000000001</v>
      </c>
      <c r="Q79">
        <v>78</v>
      </c>
      <c r="R79">
        <f t="shared" si="7"/>
        <v>0.18946073999999999</v>
      </c>
      <c r="S79">
        <f t="shared" si="8"/>
        <v>-7.8263360000000004E-2</v>
      </c>
      <c r="T79">
        <f t="shared" si="9"/>
        <v>2.2054499999999999E-3</v>
      </c>
      <c r="U79">
        <f t="shared" si="10"/>
        <v>-2.1605309999999999E-2</v>
      </c>
      <c r="V79">
        <f t="shared" si="11"/>
        <v>-1.171471E-2</v>
      </c>
      <c r="W79">
        <f t="shared" si="12"/>
        <v>0.15795190000000001</v>
      </c>
      <c r="Y79">
        <v>53</v>
      </c>
      <c r="Z79">
        <v>0.92064922999999999</v>
      </c>
      <c r="AA79">
        <v>0.13994577999999999</v>
      </c>
      <c r="AB79">
        <v>3.8292920000000001E-2</v>
      </c>
      <c r="AC79">
        <v>-6.6474000000000004E-4</v>
      </c>
      <c r="AD79">
        <v>-6.5523000000000003E-4</v>
      </c>
      <c r="AE79">
        <v>0.39926402</v>
      </c>
    </row>
    <row r="80" spans="2:31" x14ac:dyDescent="0.25">
      <c r="B80">
        <v>55</v>
      </c>
      <c r="C80">
        <v>0.99082787000000005</v>
      </c>
      <c r="D80">
        <v>-5.8558300000000002E-3</v>
      </c>
      <c r="E80">
        <v>-4.1150500000000003E-3</v>
      </c>
      <c r="F80">
        <v>-1.9435000000000001E-4</v>
      </c>
      <c r="G80">
        <v>-3.0260999999999998E-4</v>
      </c>
      <c r="H80">
        <v>-7.17631E-3</v>
      </c>
      <c r="J80">
        <v>31</v>
      </c>
      <c r="K80">
        <v>1.0006461799999999</v>
      </c>
      <c r="L80">
        <v>3.7774800000000002E-3</v>
      </c>
      <c r="M80">
        <v>1.7204399999999999E-3</v>
      </c>
      <c r="N80">
        <v>-1.6610999999999999E-4</v>
      </c>
      <c r="O80">
        <v>-2.7437000000000002E-4</v>
      </c>
      <c r="P80">
        <v>-3.28598E-3</v>
      </c>
      <c r="Q80">
        <v>79</v>
      </c>
      <c r="R80">
        <f t="shared" si="7"/>
        <v>0.99573702499999994</v>
      </c>
      <c r="S80">
        <f t="shared" si="8"/>
        <v>-1.039175E-3</v>
      </c>
      <c r="T80">
        <f t="shared" si="9"/>
        <v>-1.1973050000000001E-3</v>
      </c>
      <c r="U80">
        <f t="shared" si="10"/>
        <v>-1.8023E-4</v>
      </c>
      <c r="V80">
        <f t="shared" si="11"/>
        <v>-2.8848999999999997E-4</v>
      </c>
      <c r="W80">
        <f t="shared" si="12"/>
        <v>-5.2311449999999995E-3</v>
      </c>
      <c r="Y80">
        <v>54</v>
      </c>
      <c r="Z80">
        <v>0.34326308</v>
      </c>
      <c r="AA80">
        <v>0.41104697000000001</v>
      </c>
      <c r="AB80">
        <v>9.1850999999999999E-3</v>
      </c>
      <c r="AC80">
        <v>-1.39434E-2</v>
      </c>
      <c r="AD80">
        <v>-7.9834299999999997E-3</v>
      </c>
      <c r="AE80">
        <v>0.39103526999999999</v>
      </c>
    </row>
    <row r="81" spans="2:31" x14ac:dyDescent="0.25">
      <c r="B81">
        <v>56</v>
      </c>
      <c r="C81">
        <v>1.08335154</v>
      </c>
      <c r="D81">
        <v>-5.2976389999999998E-2</v>
      </c>
      <c r="E81">
        <v>-2.7158799999999999E-3</v>
      </c>
      <c r="F81">
        <v>1.3205000000000001E-4</v>
      </c>
      <c r="G81">
        <v>2.0331E-4</v>
      </c>
      <c r="H81">
        <v>3.3006319999999999E-2</v>
      </c>
      <c r="J81">
        <v>32</v>
      </c>
      <c r="K81">
        <v>1.0973809999999999</v>
      </c>
      <c r="L81">
        <v>-3.1694729999999997E-2</v>
      </c>
      <c r="M81">
        <v>7.8774599999999993E-3</v>
      </c>
      <c r="N81">
        <v>4.4299999999999999E-5</v>
      </c>
      <c r="O81">
        <v>1.1556E-4</v>
      </c>
      <c r="P81">
        <v>4.0068529999999998E-2</v>
      </c>
      <c r="Q81">
        <v>80</v>
      </c>
      <c r="R81">
        <f t="shared" si="7"/>
        <v>1.0903662700000001</v>
      </c>
      <c r="S81">
        <f t="shared" si="8"/>
        <v>-4.2335559999999994E-2</v>
      </c>
      <c r="T81">
        <f t="shared" si="9"/>
        <v>2.5807899999999995E-3</v>
      </c>
      <c r="U81">
        <f t="shared" si="10"/>
        <v>8.8175000000000002E-5</v>
      </c>
      <c r="V81">
        <f t="shared" si="11"/>
        <v>1.5943500000000001E-4</v>
      </c>
      <c r="W81">
        <f t="shared" si="12"/>
        <v>3.6537424999999998E-2</v>
      </c>
      <c r="Y81">
        <v>55</v>
      </c>
      <c r="Z81">
        <v>0.95789873999999997</v>
      </c>
      <c r="AA81">
        <v>-0.36603245000000001</v>
      </c>
      <c r="AB81">
        <v>-4.809161E-2</v>
      </c>
      <c r="AC81">
        <v>-1.2667909999999999E-2</v>
      </c>
      <c r="AD81">
        <v>6.5344999999999997E-4</v>
      </c>
      <c r="AE81">
        <v>-2.269409E-2</v>
      </c>
    </row>
    <row r="82" spans="2:31" x14ac:dyDescent="0.25">
      <c r="B82">
        <v>57</v>
      </c>
      <c r="C82">
        <v>1.1889632400000001</v>
      </c>
      <c r="D82">
        <v>-0.17348255000000001</v>
      </c>
      <c r="E82">
        <v>-1.0526509999999999E-2</v>
      </c>
      <c r="F82">
        <v>1.415E-4</v>
      </c>
      <c r="G82">
        <v>6.7749999999999993E-5</v>
      </c>
      <c r="H82">
        <v>7.2390350000000006E-2</v>
      </c>
      <c r="J82">
        <v>33</v>
      </c>
      <c r="K82">
        <v>1.2202472</v>
      </c>
      <c r="L82">
        <v>-0.14106798000000001</v>
      </c>
      <c r="M82">
        <v>8.5830500000000001E-3</v>
      </c>
      <c r="N82">
        <v>1.2404000000000001E-4</v>
      </c>
      <c r="O82">
        <v>5.0290000000000001E-5</v>
      </c>
      <c r="P82">
        <v>8.5130049999999999E-2</v>
      </c>
      <c r="Q82">
        <v>81</v>
      </c>
      <c r="R82">
        <f t="shared" si="7"/>
        <v>1.2046052199999999</v>
      </c>
      <c r="S82">
        <f t="shared" si="8"/>
        <v>-0.157275265</v>
      </c>
      <c r="T82">
        <f t="shared" si="9"/>
        <v>-9.7172999999999964E-4</v>
      </c>
      <c r="U82">
        <f t="shared" si="10"/>
        <v>1.3276999999999999E-4</v>
      </c>
      <c r="V82">
        <f t="shared" si="11"/>
        <v>5.9020000000000001E-5</v>
      </c>
      <c r="W82">
        <f t="shared" si="12"/>
        <v>7.8760200000000002E-2</v>
      </c>
      <c r="Y82">
        <v>56</v>
      </c>
      <c r="Z82">
        <v>1.0964315200000001</v>
      </c>
      <c r="AA82">
        <v>-7.2234839999999995E-2</v>
      </c>
      <c r="AB82">
        <v>2.9936999999999997E-4</v>
      </c>
      <c r="AC82">
        <v>-1.2299399999999999E-3</v>
      </c>
      <c r="AD82">
        <v>-1.07313E-3</v>
      </c>
      <c r="AE82">
        <v>7.2067740000000005E-2</v>
      </c>
    </row>
    <row r="83" spans="2:31" x14ac:dyDescent="0.25">
      <c r="B83">
        <v>58</v>
      </c>
      <c r="C83">
        <v>1.3020425</v>
      </c>
      <c r="D83">
        <v>-0.28395804000000002</v>
      </c>
      <c r="E83">
        <v>-1.2423379999999999E-2</v>
      </c>
      <c r="F83">
        <v>1.9815999999999999E-4</v>
      </c>
      <c r="G83">
        <v>2.5082000000000001E-4</v>
      </c>
      <c r="H83">
        <v>0.14269942999999999</v>
      </c>
      <c r="J83">
        <v>34</v>
      </c>
      <c r="K83">
        <v>1.3352969299999999</v>
      </c>
      <c r="L83">
        <v>-0.25482413999999998</v>
      </c>
      <c r="M83">
        <v>6.2931200000000001E-3</v>
      </c>
      <c r="N83">
        <v>-7.9779999999999998E-5</v>
      </c>
      <c r="O83">
        <v>-2.7120000000000001E-5</v>
      </c>
      <c r="P83">
        <v>0.15517708999999999</v>
      </c>
      <c r="Q83">
        <v>82</v>
      </c>
      <c r="R83">
        <f t="shared" si="7"/>
        <v>1.318669715</v>
      </c>
      <c r="S83">
        <f t="shared" si="8"/>
        <v>-0.26939109</v>
      </c>
      <c r="T83">
        <f t="shared" si="9"/>
        <v>-3.0651299999999997E-3</v>
      </c>
      <c r="U83">
        <f t="shared" si="10"/>
        <v>5.9189999999999994E-5</v>
      </c>
      <c r="V83">
        <f t="shared" si="11"/>
        <v>1.1185000000000001E-4</v>
      </c>
      <c r="W83">
        <f t="shared" si="12"/>
        <v>0.14893825999999999</v>
      </c>
      <c r="Y83">
        <v>57</v>
      </c>
      <c r="Z83">
        <v>1.1672919799999999</v>
      </c>
      <c r="AA83">
        <v>-6.4543740000000002E-2</v>
      </c>
      <c r="AB83">
        <v>1.1579999999999999E-5</v>
      </c>
      <c r="AC83">
        <v>1.3057699999999999E-3</v>
      </c>
      <c r="AD83">
        <v>1.3599199999999999E-3</v>
      </c>
      <c r="AE83">
        <v>9.4169379999999997E-2</v>
      </c>
    </row>
    <row r="84" spans="2:31" x14ac:dyDescent="0.25">
      <c r="B84">
        <v>59</v>
      </c>
      <c r="C84">
        <v>1.35368165</v>
      </c>
      <c r="D84">
        <v>-0.20249613</v>
      </c>
      <c r="E84">
        <v>2.9585090000000001E-2</v>
      </c>
      <c r="F84">
        <v>2.1610499999999999E-3</v>
      </c>
      <c r="G84">
        <v>2.23274E-3</v>
      </c>
      <c r="H84">
        <v>0.31268974999999999</v>
      </c>
      <c r="J84">
        <v>35</v>
      </c>
      <c r="K84">
        <v>1.2821756099999999</v>
      </c>
      <c r="L84">
        <v>-0.26429867000000001</v>
      </c>
      <c r="M84">
        <v>-1.040749E-2</v>
      </c>
      <c r="N84">
        <v>1.6938599999999999E-3</v>
      </c>
      <c r="O84">
        <v>1.7655500000000001E-3</v>
      </c>
      <c r="P84">
        <v>0.28602804999999998</v>
      </c>
      <c r="Q84">
        <v>83</v>
      </c>
      <c r="R84">
        <f t="shared" si="7"/>
        <v>1.3179286299999999</v>
      </c>
      <c r="S84">
        <f t="shared" si="8"/>
        <v>-0.2333974</v>
      </c>
      <c r="T84">
        <f t="shared" si="9"/>
        <v>9.5888000000000015E-3</v>
      </c>
      <c r="U84">
        <f t="shared" si="10"/>
        <v>1.9274549999999998E-3</v>
      </c>
      <c r="V84">
        <f t="shared" si="11"/>
        <v>1.9991449999999999E-3</v>
      </c>
      <c r="W84">
        <f t="shared" si="12"/>
        <v>0.29935889999999998</v>
      </c>
      <c r="Y84">
        <v>58</v>
      </c>
      <c r="Z84">
        <v>1.2084193700000001</v>
      </c>
      <c r="AA84">
        <v>-7.2380009999999995E-2</v>
      </c>
      <c r="AB84">
        <v>-1.5808969999999999E-2</v>
      </c>
      <c r="AC84">
        <v>-1.741E-4</v>
      </c>
      <c r="AD84">
        <v>-5.4827000000000001E-4</v>
      </c>
      <c r="AE84">
        <v>0.14266203999999999</v>
      </c>
    </row>
    <row r="85" spans="2:31" x14ac:dyDescent="0.25">
      <c r="B85">
        <v>60</v>
      </c>
      <c r="C85">
        <v>0.84276435999999999</v>
      </c>
      <c r="D85">
        <v>0.37289486999999999</v>
      </c>
      <c r="E85">
        <v>4.0310749999999999E-2</v>
      </c>
      <c r="F85">
        <v>-1.610286E-2</v>
      </c>
      <c r="G85">
        <v>-1.690914E-2</v>
      </c>
      <c r="H85">
        <v>0.52681197000000002</v>
      </c>
      <c r="J85">
        <v>36</v>
      </c>
      <c r="K85">
        <v>0.76939484999999996</v>
      </c>
      <c r="L85">
        <v>0.29467683</v>
      </c>
      <c r="M85">
        <v>-5.1655299999999998E-3</v>
      </c>
      <c r="N85">
        <v>-1.5957260000000001E-2</v>
      </c>
      <c r="O85">
        <v>-1.676354E-2</v>
      </c>
      <c r="P85">
        <v>0.49649441999999999</v>
      </c>
      <c r="Q85">
        <v>84</v>
      </c>
      <c r="R85">
        <f t="shared" si="7"/>
        <v>0.80607960499999998</v>
      </c>
      <c r="S85">
        <f t="shared" si="8"/>
        <v>0.33378585</v>
      </c>
      <c r="T85">
        <f t="shared" si="9"/>
        <v>1.7572609999999999E-2</v>
      </c>
      <c r="U85">
        <f t="shared" si="10"/>
        <v>-1.6030059999999999E-2</v>
      </c>
      <c r="V85">
        <f t="shared" si="11"/>
        <v>-1.6836339999999998E-2</v>
      </c>
      <c r="W85">
        <f t="shared" si="12"/>
        <v>0.51165319500000006</v>
      </c>
      <c r="Y85">
        <v>59</v>
      </c>
      <c r="Z85">
        <v>1.27203745</v>
      </c>
      <c r="AA85">
        <v>0.12015768</v>
      </c>
      <c r="AB85">
        <v>2.9989869999999998E-2</v>
      </c>
      <c r="AC85">
        <v>2.0039099999999998E-3</v>
      </c>
      <c r="AD85">
        <v>3.0116600000000002E-3</v>
      </c>
      <c r="AE85">
        <v>0.36014353999999998</v>
      </c>
    </row>
    <row r="86" spans="2:31" x14ac:dyDescent="0.25">
      <c r="J86">
        <v>37</v>
      </c>
      <c r="K86">
        <v>1.00570351</v>
      </c>
      <c r="L86">
        <v>1.6112680000000001E-2</v>
      </c>
      <c r="M86">
        <v>4.2544999999999996E-3</v>
      </c>
      <c r="N86">
        <v>-2.5159999999999999E-4</v>
      </c>
      <c r="O86">
        <v>-3.1368999999999999E-4</v>
      </c>
      <c r="P86">
        <v>7.4036099999999997E-3</v>
      </c>
      <c r="Q86">
        <v>85</v>
      </c>
      <c r="R86">
        <f t="shared" si="7"/>
        <v>1.00570351</v>
      </c>
      <c r="S86">
        <f t="shared" si="8"/>
        <v>1.6112680000000001E-2</v>
      </c>
      <c r="T86">
        <f t="shared" si="9"/>
        <v>4.2544999999999996E-3</v>
      </c>
      <c r="U86">
        <f t="shared" si="10"/>
        <v>-2.5159999999999999E-4</v>
      </c>
      <c r="V86">
        <f t="shared" si="11"/>
        <v>-3.1368999999999999E-4</v>
      </c>
      <c r="W86">
        <f t="shared" si="12"/>
        <v>7.4036099999999997E-3</v>
      </c>
      <c r="Y86">
        <v>60</v>
      </c>
      <c r="Z86">
        <v>0.93029861000000003</v>
      </c>
      <c r="AA86">
        <v>0.60566370000000003</v>
      </c>
      <c r="AB86">
        <v>3.7657290000000003E-2</v>
      </c>
      <c r="AC86">
        <v>-1.214205E-2</v>
      </c>
      <c r="AD86">
        <v>-1.423804E-2</v>
      </c>
      <c r="AE86">
        <v>0.67503533999999998</v>
      </c>
    </row>
    <row r="87" spans="2:31" x14ac:dyDescent="0.25">
      <c r="J87">
        <v>38</v>
      </c>
      <c r="K87">
        <v>1.1441804200000001</v>
      </c>
      <c r="L87">
        <v>-6.9608260000000005E-2</v>
      </c>
      <c r="M87">
        <v>4.4626600000000002E-3</v>
      </c>
      <c r="N87">
        <v>-3.3037000000000002E-4</v>
      </c>
      <c r="O87">
        <v>2.974E-5</v>
      </c>
      <c r="P87">
        <v>-1.115355E-2</v>
      </c>
      <c r="Q87">
        <v>86</v>
      </c>
      <c r="R87">
        <f t="shared" si="7"/>
        <v>1.1441804200000001</v>
      </c>
      <c r="S87">
        <f t="shared" si="8"/>
        <v>-6.9608260000000005E-2</v>
      </c>
      <c r="T87">
        <f t="shared" si="9"/>
        <v>4.4626600000000002E-3</v>
      </c>
      <c r="U87">
        <f t="shared" si="10"/>
        <v>-3.3037000000000002E-4</v>
      </c>
      <c r="V87">
        <f t="shared" si="11"/>
        <v>2.974E-5</v>
      </c>
      <c r="W87">
        <f t="shared" si="12"/>
        <v>-1.115355E-2</v>
      </c>
    </row>
    <row r="88" spans="2:31" x14ac:dyDescent="0.25">
      <c r="J88">
        <v>39</v>
      </c>
      <c r="K88">
        <v>1.3022843</v>
      </c>
      <c r="L88">
        <v>-0.13243104</v>
      </c>
      <c r="M88">
        <v>7.8657299999999996E-3</v>
      </c>
      <c r="N88">
        <v>6.3230000000000003E-5</v>
      </c>
      <c r="O88">
        <v>1.0992E-4</v>
      </c>
      <c r="P88">
        <v>-2.6230200000000002E-3</v>
      </c>
      <c r="Q88">
        <v>87</v>
      </c>
      <c r="R88">
        <f t="shared" si="7"/>
        <v>1.3022843</v>
      </c>
      <c r="S88">
        <f t="shared" si="8"/>
        <v>-0.13243104</v>
      </c>
      <c r="T88">
        <f t="shared" si="9"/>
        <v>7.8657299999999996E-3</v>
      </c>
      <c r="U88">
        <f t="shared" si="10"/>
        <v>6.3230000000000003E-5</v>
      </c>
      <c r="V88">
        <f t="shared" si="11"/>
        <v>1.0992E-4</v>
      </c>
      <c r="W88">
        <f t="shared" si="12"/>
        <v>-2.6230200000000002E-3</v>
      </c>
    </row>
    <row r="89" spans="2:31" x14ac:dyDescent="0.25">
      <c r="J89">
        <v>40</v>
      </c>
      <c r="K89">
        <v>1.4713031400000001</v>
      </c>
      <c r="L89">
        <v>-0.17605559000000001</v>
      </c>
      <c r="M89">
        <v>6.1359999999999995E-4</v>
      </c>
      <c r="N89">
        <v>1.5800000000000001E-5</v>
      </c>
      <c r="O89">
        <v>-2.7745999999999999E-4</v>
      </c>
      <c r="P89">
        <v>3.0483079999999999E-2</v>
      </c>
      <c r="Q89">
        <v>88</v>
      </c>
      <c r="R89">
        <f t="shared" si="7"/>
        <v>1.4713031400000001</v>
      </c>
      <c r="S89">
        <f t="shared" si="8"/>
        <v>-0.17605559000000001</v>
      </c>
      <c r="T89">
        <f t="shared" si="9"/>
        <v>6.1359999999999995E-4</v>
      </c>
      <c r="U89">
        <f t="shared" si="10"/>
        <v>1.5800000000000001E-5</v>
      </c>
      <c r="V89">
        <f t="shared" si="11"/>
        <v>-2.7745999999999999E-4</v>
      </c>
      <c r="W89">
        <f t="shared" si="12"/>
        <v>3.0483079999999999E-2</v>
      </c>
    </row>
    <row r="90" spans="2:31" x14ac:dyDescent="0.25">
      <c r="J90">
        <v>41</v>
      </c>
      <c r="K90">
        <v>1.5718370800000001</v>
      </c>
      <c r="L90">
        <v>-7.4596200000000001E-2</v>
      </c>
      <c r="M90">
        <v>-1.8292260000000001E-2</v>
      </c>
      <c r="N90">
        <v>-1.05163E-3</v>
      </c>
      <c r="O90">
        <v>1.2094300000000001E-3</v>
      </c>
      <c r="P90">
        <v>0.22529115</v>
      </c>
      <c r="Q90">
        <v>89</v>
      </c>
      <c r="R90">
        <f t="shared" si="7"/>
        <v>1.5718370800000001</v>
      </c>
      <c r="S90">
        <f t="shared" si="8"/>
        <v>-7.4596200000000001E-2</v>
      </c>
      <c r="T90">
        <f t="shared" si="9"/>
        <v>-1.8292260000000001E-2</v>
      </c>
      <c r="U90">
        <f t="shared" si="10"/>
        <v>-1.05163E-3</v>
      </c>
      <c r="V90">
        <f t="shared" si="11"/>
        <v>1.2094300000000001E-3</v>
      </c>
      <c r="W90">
        <f t="shared" si="12"/>
        <v>0.22529115</v>
      </c>
    </row>
    <row r="91" spans="2:31" x14ac:dyDescent="0.25">
      <c r="J91">
        <v>42</v>
      </c>
      <c r="K91">
        <v>1.5965628999999999</v>
      </c>
      <c r="L91">
        <v>0.55380563000000005</v>
      </c>
      <c r="M91">
        <v>2.9481779999999999E-2</v>
      </c>
      <c r="N91">
        <v>-9.8331200000000007E-3</v>
      </c>
      <c r="O91">
        <v>-2.0463530000000001E-2</v>
      </c>
      <c r="P91">
        <v>0.80048565000000005</v>
      </c>
      <c r="Q91">
        <v>90</v>
      </c>
      <c r="R91">
        <f t="shared" si="7"/>
        <v>1.5965628999999999</v>
      </c>
      <c r="S91">
        <f t="shared" si="8"/>
        <v>0.55380563000000005</v>
      </c>
      <c r="T91">
        <f t="shared" si="9"/>
        <v>2.9481779999999999E-2</v>
      </c>
      <c r="U91">
        <f t="shared" si="10"/>
        <v>-9.8331200000000007E-3</v>
      </c>
      <c r="V91">
        <f t="shared" si="11"/>
        <v>-2.0463530000000001E-2</v>
      </c>
      <c r="W91">
        <f t="shared" si="12"/>
        <v>0.80048565000000005</v>
      </c>
    </row>
    <row r="92" spans="2:31" x14ac:dyDescent="0.25">
      <c r="J92">
        <v>43</v>
      </c>
      <c r="K92">
        <v>0.98324290000000003</v>
      </c>
      <c r="L92">
        <v>6.7225200000000001E-3</v>
      </c>
      <c r="M92">
        <v>5.7198099999999997E-3</v>
      </c>
      <c r="N92">
        <v>6.5660000000000005E-5</v>
      </c>
      <c r="O92">
        <v>1.3789999999999999E-4</v>
      </c>
      <c r="P92">
        <v>-1.21181E-3</v>
      </c>
      <c r="Q92">
        <v>91</v>
      </c>
      <c r="R92">
        <f t="shared" si="7"/>
        <v>0.98324290000000003</v>
      </c>
      <c r="S92">
        <f t="shared" si="8"/>
        <v>6.7225200000000001E-3</v>
      </c>
      <c r="T92">
        <f t="shared" si="9"/>
        <v>5.7198099999999997E-3</v>
      </c>
      <c r="U92">
        <f t="shared" si="10"/>
        <v>6.5660000000000005E-5</v>
      </c>
      <c r="V92">
        <f t="shared" si="11"/>
        <v>1.3789999999999999E-4</v>
      </c>
      <c r="W92">
        <f t="shared" si="12"/>
        <v>-1.21181E-3</v>
      </c>
    </row>
    <row r="93" spans="2:31" x14ac:dyDescent="0.25">
      <c r="J93">
        <v>44</v>
      </c>
      <c r="K93">
        <v>1.1619528400000001</v>
      </c>
      <c r="L93">
        <v>-4.3901410000000002E-2</v>
      </c>
      <c r="M93">
        <v>-1.2177100000000001E-3</v>
      </c>
      <c r="N93">
        <v>-6.6856999999999995E-4</v>
      </c>
      <c r="O93">
        <v>1.436E-5</v>
      </c>
      <c r="P93">
        <v>-7.9328990000000002E-2</v>
      </c>
      <c r="Q93">
        <v>92</v>
      </c>
      <c r="R93">
        <f t="shared" si="7"/>
        <v>1.1619528400000001</v>
      </c>
      <c r="S93">
        <f t="shared" si="8"/>
        <v>-4.3901410000000002E-2</v>
      </c>
      <c r="T93">
        <f t="shared" si="9"/>
        <v>-1.2177100000000001E-3</v>
      </c>
      <c r="U93">
        <f t="shared" si="10"/>
        <v>-6.6856999999999995E-4</v>
      </c>
      <c r="V93">
        <f t="shared" si="11"/>
        <v>1.436E-5</v>
      </c>
      <c r="W93">
        <f t="shared" si="12"/>
        <v>-7.9328990000000002E-2</v>
      </c>
    </row>
    <row r="94" spans="2:31" x14ac:dyDescent="0.25">
      <c r="J94">
        <v>45</v>
      </c>
      <c r="K94">
        <v>1.3357064599999999</v>
      </c>
      <c r="L94">
        <v>-2.8644180000000002E-2</v>
      </c>
      <c r="M94">
        <v>2.72573E-3</v>
      </c>
      <c r="N94">
        <v>1.4522999999999999E-4</v>
      </c>
      <c r="O94">
        <v>-1.8777999999999999E-4</v>
      </c>
      <c r="P94">
        <v>-9.7189899999999996E-2</v>
      </c>
      <c r="Q94">
        <v>93</v>
      </c>
      <c r="R94">
        <f t="shared" si="7"/>
        <v>1.3357064599999999</v>
      </c>
      <c r="S94">
        <f t="shared" si="8"/>
        <v>-2.8644180000000002E-2</v>
      </c>
      <c r="T94">
        <f t="shared" si="9"/>
        <v>2.72573E-3</v>
      </c>
      <c r="U94">
        <f t="shared" si="10"/>
        <v>1.4522999999999999E-4</v>
      </c>
      <c r="V94">
        <f t="shared" si="11"/>
        <v>-1.8777999999999999E-4</v>
      </c>
      <c r="W94">
        <f t="shared" si="12"/>
        <v>-9.7189899999999996E-2</v>
      </c>
    </row>
    <row r="95" spans="2:31" x14ac:dyDescent="0.25">
      <c r="J95">
        <v>46</v>
      </c>
      <c r="K95">
        <v>1.55029488</v>
      </c>
      <c r="L95">
        <v>1.9498270000000002E-2</v>
      </c>
      <c r="M95">
        <v>-9.4628899999999998E-3</v>
      </c>
      <c r="N95">
        <v>2.9145000000000001E-4</v>
      </c>
      <c r="O95">
        <v>-7.7996999999999995E-4</v>
      </c>
      <c r="P95">
        <v>-7.5881820000000003E-2</v>
      </c>
      <c r="Q95">
        <v>94</v>
      </c>
      <c r="R95">
        <f t="shared" si="7"/>
        <v>1.55029488</v>
      </c>
      <c r="S95">
        <f t="shared" si="8"/>
        <v>1.9498270000000002E-2</v>
      </c>
      <c r="T95">
        <f t="shared" si="9"/>
        <v>-9.4628899999999998E-3</v>
      </c>
      <c r="U95">
        <f t="shared" si="10"/>
        <v>2.9145000000000001E-4</v>
      </c>
      <c r="V95">
        <f t="shared" si="11"/>
        <v>-7.7996999999999995E-4</v>
      </c>
      <c r="W95">
        <f t="shared" si="12"/>
        <v>-7.5881820000000003E-2</v>
      </c>
    </row>
    <row r="96" spans="2:31" x14ac:dyDescent="0.25">
      <c r="J96">
        <v>47</v>
      </c>
      <c r="K96">
        <v>1.9062042100000001</v>
      </c>
      <c r="L96">
        <v>0.16213162</v>
      </c>
      <c r="M96">
        <v>-1.5891700000000002E-2</v>
      </c>
      <c r="N96">
        <v>-2.6633400000000002E-3</v>
      </c>
      <c r="O96">
        <v>-5.4458999999999996E-4</v>
      </c>
      <c r="P96">
        <v>0.17825426</v>
      </c>
      <c r="Q96">
        <v>95</v>
      </c>
      <c r="R96">
        <f t="shared" si="7"/>
        <v>1.9062042100000001</v>
      </c>
      <c r="S96">
        <f t="shared" si="8"/>
        <v>0.16213162</v>
      </c>
      <c r="T96">
        <f t="shared" si="9"/>
        <v>-1.5891700000000002E-2</v>
      </c>
      <c r="U96">
        <f t="shared" si="10"/>
        <v>-2.6633400000000002E-3</v>
      </c>
      <c r="V96">
        <f t="shared" si="11"/>
        <v>-5.4458999999999996E-4</v>
      </c>
      <c r="W96">
        <f t="shared" si="12"/>
        <v>0.17825426</v>
      </c>
    </row>
    <row r="97" spans="10:23" x14ac:dyDescent="0.25">
      <c r="J97">
        <v>48</v>
      </c>
      <c r="K97">
        <v>2.5541633400000001</v>
      </c>
      <c r="L97">
        <v>0.54437011000000002</v>
      </c>
      <c r="M97">
        <v>6.0768580000000003E-2</v>
      </c>
      <c r="N97">
        <v>8.0570999999999995E-4</v>
      </c>
      <c r="O97">
        <v>-2.1056479999999999E-2</v>
      </c>
      <c r="P97">
        <v>0.87295120000000004</v>
      </c>
      <c r="Q97">
        <v>96</v>
      </c>
      <c r="R97">
        <f t="shared" si="7"/>
        <v>2.5541633400000001</v>
      </c>
      <c r="S97">
        <f t="shared" si="8"/>
        <v>0.54437011000000002</v>
      </c>
      <c r="T97">
        <f t="shared" si="9"/>
        <v>6.0768580000000003E-2</v>
      </c>
      <c r="U97">
        <f t="shared" si="10"/>
        <v>8.0570999999999995E-4</v>
      </c>
      <c r="V97">
        <f t="shared" si="11"/>
        <v>-2.1056479999999999E-2</v>
      </c>
      <c r="W97">
        <f t="shared" si="12"/>
        <v>0.87295120000000004</v>
      </c>
    </row>
    <row r="98" spans="10:23" x14ac:dyDescent="0.25">
      <c r="J98">
        <v>49</v>
      </c>
      <c r="K98">
        <v>0.83418110999999995</v>
      </c>
      <c r="L98">
        <v>-1.383468E-2</v>
      </c>
      <c r="M98">
        <v>-7.2654900000000003E-3</v>
      </c>
      <c r="N98">
        <v>2.1528000000000001E-4</v>
      </c>
      <c r="O98">
        <v>3.9581000000000002E-4</v>
      </c>
      <c r="P98">
        <v>-2.0926139999999999E-2</v>
      </c>
      <c r="Q98">
        <v>97</v>
      </c>
      <c r="R98">
        <f t="shared" si="7"/>
        <v>0.83418110999999995</v>
      </c>
      <c r="S98">
        <f t="shared" si="8"/>
        <v>-1.383468E-2</v>
      </c>
      <c r="T98">
        <f t="shared" si="9"/>
        <v>-7.2654900000000003E-3</v>
      </c>
      <c r="U98">
        <f t="shared" si="10"/>
        <v>2.1528000000000001E-4</v>
      </c>
      <c r="V98">
        <f t="shared" si="11"/>
        <v>3.9581000000000002E-4</v>
      </c>
      <c r="W98">
        <f t="shared" si="12"/>
        <v>-2.0926139999999999E-2</v>
      </c>
    </row>
    <row r="99" spans="10:23" x14ac:dyDescent="0.25">
      <c r="J99">
        <v>50</v>
      </c>
      <c r="K99">
        <v>1.1257478400000001</v>
      </c>
      <c r="L99">
        <v>5.2849479999999997E-2</v>
      </c>
      <c r="M99">
        <v>-7.1822500000000003E-3</v>
      </c>
      <c r="N99">
        <v>-6.6936000000000003E-4</v>
      </c>
      <c r="O99">
        <v>-3.5463999999999998E-4</v>
      </c>
      <c r="P99">
        <v>-9.015165E-2</v>
      </c>
      <c r="Q99">
        <v>98</v>
      </c>
      <c r="R99">
        <f t="shared" si="7"/>
        <v>1.1257478400000001</v>
      </c>
      <c r="S99">
        <f t="shared" si="8"/>
        <v>5.2849479999999997E-2</v>
      </c>
      <c r="T99">
        <f t="shared" si="9"/>
        <v>-7.1822500000000003E-3</v>
      </c>
      <c r="U99">
        <f t="shared" si="10"/>
        <v>-6.6936000000000003E-4</v>
      </c>
      <c r="V99">
        <f t="shared" si="11"/>
        <v>-3.5463999999999998E-4</v>
      </c>
      <c r="W99">
        <f t="shared" si="12"/>
        <v>-9.015165E-2</v>
      </c>
    </row>
    <row r="100" spans="10:23" x14ac:dyDescent="0.25">
      <c r="J100">
        <v>51</v>
      </c>
      <c r="K100">
        <v>1.3022473299999999</v>
      </c>
      <c r="L100">
        <v>0.14983311999999999</v>
      </c>
      <c r="M100">
        <v>-4.2073299999999996E-3</v>
      </c>
      <c r="N100">
        <v>2.4394999999999999E-4</v>
      </c>
      <c r="O100">
        <v>-8.2790999999999995E-4</v>
      </c>
      <c r="P100">
        <v>-0.10767975</v>
      </c>
      <c r="Q100">
        <v>99</v>
      </c>
      <c r="R100">
        <f t="shared" si="7"/>
        <v>1.3022473299999999</v>
      </c>
      <c r="S100">
        <f t="shared" si="8"/>
        <v>0.14983311999999999</v>
      </c>
      <c r="T100">
        <f t="shared" si="9"/>
        <v>-4.2073299999999996E-3</v>
      </c>
      <c r="U100">
        <f t="shared" si="10"/>
        <v>2.4394999999999999E-4</v>
      </c>
      <c r="V100">
        <f t="shared" si="11"/>
        <v>-8.2790999999999995E-4</v>
      </c>
      <c r="W100">
        <f t="shared" si="12"/>
        <v>-0.10767975</v>
      </c>
    </row>
    <row r="101" spans="10:23" x14ac:dyDescent="0.25">
      <c r="J101">
        <v>52</v>
      </c>
      <c r="K101">
        <v>1.5782064</v>
      </c>
      <c r="L101">
        <v>0.26206579000000002</v>
      </c>
      <c r="M101">
        <v>-1.363169E-2</v>
      </c>
      <c r="N101">
        <v>6.2713000000000005E-4</v>
      </c>
      <c r="O101">
        <v>-1.02973E-3</v>
      </c>
      <c r="P101">
        <v>-8.4971840000000007E-2</v>
      </c>
      <c r="Q101">
        <v>100</v>
      </c>
      <c r="R101">
        <f t="shared" si="7"/>
        <v>1.5782064</v>
      </c>
      <c r="S101">
        <f t="shared" si="8"/>
        <v>0.26206579000000002</v>
      </c>
      <c r="T101">
        <f t="shared" si="9"/>
        <v>-1.363169E-2</v>
      </c>
      <c r="U101">
        <f t="shared" si="10"/>
        <v>6.2713000000000005E-4</v>
      </c>
      <c r="V101">
        <f t="shared" si="11"/>
        <v>-1.02973E-3</v>
      </c>
      <c r="W101">
        <f t="shared" si="12"/>
        <v>-8.4971840000000007E-2</v>
      </c>
    </row>
    <row r="102" spans="10:23" x14ac:dyDescent="0.25">
      <c r="J102">
        <v>53</v>
      </c>
      <c r="K102">
        <v>2.2199237900000002</v>
      </c>
      <c r="L102">
        <v>0.34531326000000001</v>
      </c>
      <c r="M102">
        <v>-3.0486100000000002E-3</v>
      </c>
      <c r="N102">
        <v>-2.6510800000000001E-3</v>
      </c>
      <c r="O102">
        <v>-1.6531600000000001E-3</v>
      </c>
      <c r="P102">
        <v>0.11601213</v>
      </c>
      <c r="Q102">
        <v>101</v>
      </c>
      <c r="R102">
        <f t="shared" si="7"/>
        <v>2.2199237900000002</v>
      </c>
      <c r="S102">
        <f t="shared" si="8"/>
        <v>0.34531326000000001</v>
      </c>
      <c r="T102">
        <f t="shared" si="9"/>
        <v>-3.0486100000000002E-3</v>
      </c>
      <c r="U102">
        <f t="shared" si="10"/>
        <v>-2.6510800000000001E-3</v>
      </c>
      <c r="V102">
        <f t="shared" si="11"/>
        <v>-1.6531600000000001E-3</v>
      </c>
      <c r="W102">
        <f t="shared" si="12"/>
        <v>0.11601213</v>
      </c>
    </row>
    <row r="103" spans="10:23" x14ac:dyDescent="0.25">
      <c r="J103">
        <v>54</v>
      </c>
      <c r="K103">
        <v>3.3400264900000001</v>
      </c>
      <c r="L103">
        <v>0.35630761999999999</v>
      </c>
      <c r="M103">
        <v>7.5110339999999998E-2</v>
      </c>
      <c r="N103">
        <v>1.1567940000000001E-2</v>
      </c>
      <c r="O103">
        <v>-1.2801130000000001E-2</v>
      </c>
      <c r="P103">
        <v>0.57750612000000001</v>
      </c>
      <c r="Q103">
        <v>102</v>
      </c>
      <c r="R103">
        <f t="shared" si="7"/>
        <v>3.3400264900000001</v>
      </c>
      <c r="S103">
        <f t="shared" si="8"/>
        <v>0.35630761999999999</v>
      </c>
      <c r="T103">
        <f t="shared" si="9"/>
        <v>7.5110339999999998E-2</v>
      </c>
      <c r="U103">
        <f t="shared" si="10"/>
        <v>1.1567940000000001E-2</v>
      </c>
      <c r="V103">
        <f t="shared" si="11"/>
        <v>-1.2801130000000001E-2</v>
      </c>
      <c r="W103">
        <f t="shared" si="12"/>
        <v>0.57750612000000001</v>
      </c>
    </row>
    <row r="104" spans="10:23" x14ac:dyDescent="0.25">
      <c r="J104">
        <v>55</v>
      </c>
      <c r="K104">
        <v>0.71261596999999999</v>
      </c>
      <c r="L104">
        <v>-2.2016460000000002E-2</v>
      </c>
      <c r="M104">
        <v>-7.9916899999999992E-3</v>
      </c>
      <c r="N104">
        <v>1.2591999999999999E-4</v>
      </c>
      <c r="O104">
        <v>2.0056100000000001E-3</v>
      </c>
      <c r="P104">
        <v>-6.3667799999999998E-3</v>
      </c>
      <c r="Q104">
        <v>103</v>
      </c>
      <c r="R104">
        <f t="shared" si="7"/>
        <v>0.71261596999999999</v>
      </c>
      <c r="S104">
        <f t="shared" si="8"/>
        <v>-2.2016460000000002E-2</v>
      </c>
      <c r="T104">
        <f t="shared" si="9"/>
        <v>-7.9916899999999992E-3</v>
      </c>
      <c r="U104">
        <f t="shared" si="10"/>
        <v>1.2591999999999999E-4</v>
      </c>
      <c r="V104">
        <f t="shared" si="11"/>
        <v>2.0056100000000001E-3</v>
      </c>
      <c r="W104">
        <f t="shared" si="12"/>
        <v>-6.3667799999999998E-3</v>
      </c>
    </row>
    <row r="105" spans="10:23" x14ac:dyDescent="0.25">
      <c r="J105">
        <v>56</v>
      </c>
      <c r="K105">
        <v>1.0933957400000001</v>
      </c>
      <c r="L105">
        <v>0.11296972</v>
      </c>
      <c r="M105">
        <v>-7.6231299999999997E-3</v>
      </c>
      <c r="N105">
        <v>-4.8722000000000001E-4</v>
      </c>
      <c r="O105">
        <v>6.7217999999999998E-4</v>
      </c>
      <c r="P105">
        <v>-2.5596E-3</v>
      </c>
      <c r="Q105">
        <v>104</v>
      </c>
      <c r="R105">
        <f t="shared" si="7"/>
        <v>1.0933957400000001</v>
      </c>
      <c r="S105">
        <f t="shared" si="8"/>
        <v>0.11296972</v>
      </c>
      <c r="T105">
        <f t="shared" si="9"/>
        <v>-7.6231299999999997E-3</v>
      </c>
      <c r="U105">
        <f t="shared" si="10"/>
        <v>-4.8722000000000001E-4</v>
      </c>
      <c r="V105">
        <f t="shared" si="11"/>
        <v>6.7217999999999998E-4</v>
      </c>
      <c r="W105">
        <f t="shared" si="12"/>
        <v>-2.5596E-3</v>
      </c>
    </row>
    <row r="106" spans="10:23" x14ac:dyDescent="0.25">
      <c r="J106">
        <v>57</v>
      </c>
      <c r="K106">
        <v>1.2744503300000001</v>
      </c>
      <c r="L106">
        <v>0.24631555999999999</v>
      </c>
      <c r="M106">
        <v>-5.0045599999999999E-3</v>
      </c>
      <c r="N106">
        <v>1.8713000000000001E-4</v>
      </c>
      <c r="O106">
        <v>6.0599000000000004E-4</v>
      </c>
      <c r="P106">
        <v>-3.4950200000000002E-3</v>
      </c>
      <c r="Q106">
        <v>105</v>
      </c>
      <c r="R106">
        <f t="shared" si="7"/>
        <v>1.2744503300000001</v>
      </c>
      <c r="S106">
        <f t="shared" si="8"/>
        <v>0.24631555999999999</v>
      </c>
      <c r="T106">
        <f t="shared" si="9"/>
        <v>-5.0045599999999999E-3</v>
      </c>
      <c r="U106">
        <f t="shared" si="10"/>
        <v>1.8713000000000001E-4</v>
      </c>
      <c r="V106">
        <f t="shared" si="11"/>
        <v>6.0599000000000004E-4</v>
      </c>
      <c r="W106">
        <f t="shared" si="12"/>
        <v>-3.4950200000000002E-3</v>
      </c>
    </row>
    <row r="107" spans="10:23" x14ac:dyDescent="0.25">
      <c r="J107">
        <v>58</v>
      </c>
      <c r="K107">
        <v>1.5880339299999999</v>
      </c>
      <c r="L107">
        <v>0.37142954</v>
      </c>
      <c r="M107">
        <v>-1.291321E-2</v>
      </c>
      <c r="N107">
        <v>6.4990000000000002E-4</v>
      </c>
      <c r="O107">
        <v>5.4071999999999996E-4</v>
      </c>
      <c r="P107">
        <v>-2.8555099999999999E-3</v>
      </c>
      <c r="Q107">
        <v>106</v>
      </c>
      <c r="R107">
        <f t="shared" si="7"/>
        <v>1.5880339299999999</v>
      </c>
      <c r="S107">
        <f t="shared" si="8"/>
        <v>0.37142954</v>
      </c>
      <c r="T107">
        <f t="shared" si="9"/>
        <v>-1.291321E-2</v>
      </c>
      <c r="U107">
        <f t="shared" si="10"/>
        <v>6.4990000000000002E-4</v>
      </c>
      <c r="V107">
        <f t="shared" si="11"/>
        <v>5.4071999999999996E-4</v>
      </c>
      <c r="W107">
        <f t="shared" si="12"/>
        <v>-2.8555099999999999E-3</v>
      </c>
    </row>
    <row r="108" spans="10:23" x14ac:dyDescent="0.25">
      <c r="J108">
        <v>59</v>
      </c>
      <c r="K108">
        <v>2.3657498000000001</v>
      </c>
      <c r="L108">
        <v>0.40328240999999998</v>
      </c>
      <c r="M108">
        <v>4.3394799999999997E-3</v>
      </c>
      <c r="N108">
        <v>-2.7560900000000001E-3</v>
      </c>
      <c r="O108">
        <v>-2.1311999999999999E-4</v>
      </c>
      <c r="P108">
        <v>-9.6490000000000006E-5</v>
      </c>
      <c r="Q108">
        <v>107</v>
      </c>
      <c r="R108">
        <f t="shared" si="7"/>
        <v>2.3657498000000001</v>
      </c>
      <c r="S108">
        <f t="shared" si="8"/>
        <v>0.40328240999999998</v>
      </c>
      <c r="T108">
        <f t="shared" si="9"/>
        <v>4.3394799999999997E-3</v>
      </c>
      <c r="U108">
        <f t="shared" si="10"/>
        <v>-2.7560900000000001E-3</v>
      </c>
      <c r="V108">
        <f t="shared" si="11"/>
        <v>-2.1311999999999999E-4</v>
      </c>
      <c r="W108">
        <f t="shared" si="12"/>
        <v>-9.6490000000000006E-5</v>
      </c>
    </row>
    <row r="109" spans="10:23" x14ac:dyDescent="0.25">
      <c r="J109">
        <v>60</v>
      </c>
      <c r="K109">
        <v>3.6246023100000002</v>
      </c>
      <c r="L109">
        <v>0.23961337999999999</v>
      </c>
      <c r="M109">
        <v>7.3785580000000003E-2</v>
      </c>
      <c r="N109">
        <v>1.3956420000000001E-2</v>
      </c>
      <c r="O109">
        <v>2.6780200000000001E-3</v>
      </c>
      <c r="P109">
        <v>3.8181000000000001E-4</v>
      </c>
      <c r="Q109">
        <v>108</v>
      </c>
      <c r="R109">
        <f t="shared" si="7"/>
        <v>3.6246023100000002</v>
      </c>
      <c r="S109">
        <f t="shared" si="8"/>
        <v>0.23961337999999999</v>
      </c>
      <c r="T109">
        <f t="shared" si="9"/>
        <v>7.3785580000000003E-2</v>
      </c>
      <c r="U109">
        <f t="shared" si="10"/>
        <v>1.3956420000000001E-2</v>
      </c>
      <c r="V109">
        <f t="shared" si="11"/>
        <v>2.6780200000000001E-3</v>
      </c>
      <c r="W109">
        <f t="shared" si="12"/>
        <v>3.8181000000000001E-4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8FF5-F692-45BB-8B32-E941E862A93A}">
  <dimension ref="A1:S97"/>
  <sheetViews>
    <sheetView zoomScaleNormal="100" workbookViewId="0">
      <selection activeCell="U10" sqref="U10"/>
    </sheetView>
  </sheetViews>
  <sheetFormatPr defaultRowHeight="15" x14ac:dyDescent="0.25"/>
  <sheetData>
    <row r="1" spans="1:19" x14ac:dyDescent="0.25">
      <c r="A1" t="s">
        <v>5</v>
      </c>
    </row>
    <row r="2" spans="1:19" x14ac:dyDescent="0.25">
      <c r="A2">
        <v>1</v>
      </c>
      <c r="B2" s="3">
        <v>1</v>
      </c>
      <c r="C2" s="3">
        <f t="shared" ref="C2:D2" si="0">B2+1</f>
        <v>2</v>
      </c>
      <c r="D2" s="3">
        <f t="shared" si="0"/>
        <v>3</v>
      </c>
      <c r="E2" s="3">
        <f>B2+11</f>
        <v>12</v>
      </c>
      <c r="F2" s="3">
        <f t="shared" ref="F2:G2" si="1">E2+1</f>
        <v>13</v>
      </c>
      <c r="G2" s="3">
        <f t="shared" si="1"/>
        <v>14</v>
      </c>
      <c r="H2" s="3">
        <f>E2+11</f>
        <v>23</v>
      </c>
      <c r="I2" s="3">
        <f t="shared" ref="I2" si="2">H2+1</f>
        <v>24</v>
      </c>
      <c r="J2" s="3">
        <f t="shared" ref="J2" si="3">I2+1</f>
        <v>25</v>
      </c>
      <c r="K2">
        <f>B2+143</f>
        <v>144</v>
      </c>
      <c r="L2">
        <f t="shared" ref="L2:S2" si="4">C2+143</f>
        <v>145</v>
      </c>
      <c r="M2">
        <f t="shared" si="4"/>
        <v>146</v>
      </c>
      <c r="N2">
        <f t="shared" si="4"/>
        <v>155</v>
      </c>
      <c r="O2">
        <f t="shared" si="4"/>
        <v>156</v>
      </c>
      <c r="P2">
        <f t="shared" si="4"/>
        <v>157</v>
      </c>
      <c r="Q2">
        <f t="shared" si="4"/>
        <v>166</v>
      </c>
      <c r="R2">
        <f t="shared" si="4"/>
        <v>167</v>
      </c>
      <c r="S2">
        <f t="shared" si="4"/>
        <v>168</v>
      </c>
    </row>
    <row r="3" spans="1:19" x14ac:dyDescent="0.25">
      <c r="A3">
        <v>2</v>
      </c>
      <c r="B3" s="3">
        <f>B2+1</f>
        <v>2</v>
      </c>
      <c r="C3" s="3">
        <f t="shared" ref="C3:C66" si="5">B3+1</f>
        <v>3</v>
      </c>
      <c r="D3" s="3">
        <f t="shared" ref="D3:D66" si="6">C3+1</f>
        <v>4</v>
      </c>
      <c r="E3" s="3">
        <f t="shared" ref="E3:E66" si="7">B3+11</f>
        <v>13</v>
      </c>
      <c r="F3" s="3">
        <f t="shared" ref="F3:F66" si="8">E3+1</f>
        <v>14</v>
      </c>
      <c r="G3" s="3">
        <f t="shared" ref="G3:G66" si="9">F3+1</f>
        <v>15</v>
      </c>
      <c r="H3" s="3">
        <f t="shared" ref="H3:H66" si="10">E3+11</f>
        <v>24</v>
      </c>
      <c r="I3" s="3">
        <f t="shared" ref="I3:I66" si="11">H3+1</f>
        <v>25</v>
      </c>
      <c r="J3" s="3">
        <f t="shared" ref="J3:J66" si="12">I3+1</f>
        <v>26</v>
      </c>
      <c r="K3">
        <f t="shared" ref="K3:K66" si="13">B3+143</f>
        <v>145</v>
      </c>
      <c r="L3">
        <f t="shared" ref="L3:L66" si="14">C3+143</f>
        <v>146</v>
      </c>
      <c r="M3">
        <f t="shared" ref="M3:M66" si="15">D3+143</f>
        <v>147</v>
      </c>
      <c r="N3">
        <f t="shared" ref="N3:N66" si="16">E3+143</f>
        <v>156</v>
      </c>
      <c r="O3">
        <f t="shared" ref="O3:O66" si="17">F3+143</f>
        <v>157</v>
      </c>
      <c r="P3">
        <f t="shared" ref="P3:P66" si="18">G3+143</f>
        <v>158</v>
      </c>
      <c r="Q3">
        <f t="shared" ref="Q3:Q66" si="19">H3+143</f>
        <v>167</v>
      </c>
      <c r="R3">
        <f t="shared" ref="R3:R66" si="20">I3+143</f>
        <v>168</v>
      </c>
      <c r="S3">
        <f t="shared" ref="S3:S66" si="21">J3+143</f>
        <v>169</v>
      </c>
    </row>
    <row r="4" spans="1:19" x14ac:dyDescent="0.25">
      <c r="A4">
        <v>3</v>
      </c>
      <c r="B4" s="3">
        <f t="shared" ref="B4:B10" si="22">B3+1</f>
        <v>3</v>
      </c>
      <c r="C4" s="3">
        <f t="shared" si="5"/>
        <v>4</v>
      </c>
      <c r="D4" s="3">
        <f t="shared" si="6"/>
        <v>5</v>
      </c>
      <c r="E4" s="3">
        <f t="shared" si="7"/>
        <v>14</v>
      </c>
      <c r="F4" s="3">
        <f t="shared" si="8"/>
        <v>15</v>
      </c>
      <c r="G4" s="3">
        <f t="shared" si="9"/>
        <v>16</v>
      </c>
      <c r="H4" s="3">
        <f t="shared" si="10"/>
        <v>25</v>
      </c>
      <c r="I4" s="3">
        <f t="shared" si="11"/>
        <v>26</v>
      </c>
      <c r="J4" s="3">
        <f t="shared" si="12"/>
        <v>27</v>
      </c>
      <c r="K4">
        <f t="shared" si="13"/>
        <v>146</v>
      </c>
      <c r="L4">
        <f t="shared" si="14"/>
        <v>147</v>
      </c>
      <c r="M4">
        <f t="shared" si="15"/>
        <v>148</v>
      </c>
      <c r="N4">
        <f t="shared" si="16"/>
        <v>157</v>
      </c>
      <c r="O4">
        <f t="shared" si="17"/>
        <v>158</v>
      </c>
      <c r="P4">
        <f t="shared" si="18"/>
        <v>159</v>
      </c>
      <c r="Q4">
        <f t="shared" si="19"/>
        <v>168</v>
      </c>
      <c r="R4">
        <f t="shared" si="20"/>
        <v>169</v>
      </c>
      <c r="S4">
        <f t="shared" si="21"/>
        <v>170</v>
      </c>
    </row>
    <row r="5" spans="1:19" x14ac:dyDescent="0.25">
      <c r="A5">
        <v>4</v>
      </c>
      <c r="B5" s="3">
        <f t="shared" si="22"/>
        <v>4</v>
      </c>
      <c r="C5" s="3">
        <f t="shared" si="5"/>
        <v>5</v>
      </c>
      <c r="D5" s="3">
        <f t="shared" si="6"/>
        <v>6</v>
      </c>
      <c r="E5" s="3">
        <f t="shared" si="7"/>
        <v>15</v>
      </c>
      <c r="F5" s="3">
        <f t="shared" si="8"/>
        <v>16</v>
      </c>
      <c r="G5" s="3">
        <f t="shared" si="9"/>
        <v>17</v>
      </c>
      <c r="H5" s="3">
        <f t="shared" si="10"/>
        <v>26</v>
      </c>
      <c r="I5" s="3">
        <f t="shared" si="11"/>
        <v>27</v>
      </c>
      <c r="J5" s="3">
        <f t="shared" si="12"/>
        <v>28</v>
      </c>
      <c r="K5">
        <f t="shared" si="13"/>
        <v>147</v>
      </c>
      <c r="L5">
        <f t="shared" si="14"/>
        <v>148</v>
      </c>
      <c r="M5">
        <f t="shared" si="15"/>
        <v>149</v>
      </c>
      <c r="N5">
        <f t="shared" si="16"/>
        <v>158</v>
      </c>
      <c r="O5">
        <f t="shared" si="17"/>
        <v>159</v>
      </c>
      <c r="P5">
        <f t="shared" si="18"/>
        <v>160</v>
      </c>
      <c r="Q5">
        <f t="shared" si="19"/>
        <v>169</v>
      </c>
      <c r="R5">
        <f t="shared" si="20"/>
        <v>170</v>
      </c>
      <c r="S5">
        <f t="shared" si="21"/>
        <v>171</v>
      </c>
    </row>
    <row r="6" spans="1:19" x14ac:dyDescent="0.25">
      <c r="A6">
        <v>5</v>
      </c>
      <c r="B6" s="3">
        <f t="shared" si="22"/>
        <v>5</v>
      </c>
      <c r="C6" s="3">
        <f t="shared" si="5"/>
        <v>6</v>
      </c>
      <c r="D6" s="3">
        <f t="shared" si="6"/>
        <v>7</v>
      </c>
      <c r="E6" s="3">
        <f t="shared" si="7"/>
        <v>16</v>
      </c>
      <c r="F6" s="3">
        <f t="shared" si="8"/>
        <v>17</v>
      </c>
      <c r="G6" s="3">
        <f t="shared" si="9"/>
        <v>18</v>
      </c>
      <c r="H6" s="3">
        <f t="shared" si="10"/>
        <v>27</v>
      </c>
      <c r="I6" s="3">
        <f t="shared" si="11"/>
        <v>28</v>
      </c>
      <c r="J6" s="3">
        <f t="shared" si="12"/>
        <v>29</v>
      </c>
      <c r="K6">
        <f t="shared" si="13"/>
        <v>148</v>
      </c>
      <c r="L6">
        <f t="shared" si="14"/>
        <v>149</v>
      </c>
      <c r="M6">
        <f t="shared" si="15"/>
        <v>150</v>
      </c>
      <c r="N6">
        <f t="shared" si="16"/>
        <v>159</v>
      </c>
      <c r="O6">
        <f t="shared" si="17"/>
        <v>160</v>
      </c>
      <c r="P6">
        <f t="shared" si="18"/>
        <v>161</v>
      </c>
      <c r="Q6">
        <f t="shared" si="19"/>
        <v>170</v>
      </c>
      <c r="R6">
        <f t="shared" si="20"/>
        <v>171</v>
      </c>
      <c r="S6">
        <f t="shared" si="21"/>
        <v>172</v>
      </c>
    </row>
    <row r="7" spans="1:19" x14ac:dyDescent="0.25">
      <c r="A7">
        <v>6</v>
      </c>
      <c r="B7" s="3">
        <f t="shared" si="22"/>
        <v>6</v>
      </c>
      <c r="C7" s="3">
        <f t="shared" si="5"/>
        <v>7</v>
      </c>
      <c r="D7" s="3">
        <f t="shared" si="6"/>
        <v>8</v>
      </c>
      <c r="E7" s="3">
        <f t="shared" si="7"/>
        <v>17</v>
      </c>
      <c r="F7" s="3">
        <f t="shared" si="8"/>
        <v>18</v>
      </c>
      <c r="G7" s="3">
        <f t="shared" si="9"/>
        <v>19</v>
      </c>
      <c r="H7" s="3">
        <f t="shared" si="10"/>
        <v>28</v>
      </c>
      <c r="I7" s="3">
        <f t="shared" si="11"/>
        <v>29</v>
      </c>
      <c r="J7" s="3">
        <f t="shared" si="12"/>
        <v>30</v>
      </c>
      <c r="K7">
        <f t="shared" si="13"/>
        <v>149</v>
      </c>
      <c r="L7">
        <f t="shared" si="14"/>
        <v>150</v>
      </c>
      <c r="M7">
        <f t="shared" si="15"/>
        <v>151</v>
      </c>
      <c r="N7">
        <f t="shared" si="16"/>
        <v>160</v>
      </c>
      <c r="O7">
        <f t="shared" si="17"/>
        <v>161</v>
      </c>
      <c r="P7">
        <f t="shared" si="18"/>
        <v>162</v>
      </c>
      <c r="Q7">
        <f t="shared" si="19"/>
        <v>171</v>
      </c>
      <c r="R7">
        <f t="shared" si="20"/>
        <v>172</v>
      </c>
      <c r="S7">
        <f t="shared" si="21"/>
        <v>173</v>
      </c>
    </row>
    <row r="8" spans="1:19" x14ac:dyDescent="0.25">
      <c r="A8">
        <v>7</v>
      </c>
      <c r="B8" s="3">
        <f t="shared" si="22"/>
        <v>7</v>
      </c>
      <c r="C8" s="3">
        <f t="shared" si="5"/>
        <v>8</v>
      </c>
      <c r="D8" s="3">
        <f t="shared" si="6"/>
        <v>9</v>
      </c>
      <c r="E8" s="3">
        <f t="shared" si="7"/>
        <v>18</v>
      </c>
      <c r="F8" s="3">
        <f t="shared" si="8"/>
        <v>19</v>
      </c>
      <c r="G8" s="3">
        <f t="shared" si="9"/>
        <v>20</v>
      </c>
      <c r="H8" s="3">
        <f t="shared" si="10"/>
        <v>29</v>
      </c>
      <c r="I8" s="3">
        <f t="shared" si="11"/>
        <v>30</v>
      </c>
      <c r="J8" s="3">
        <f t="shared" si="12"/>
        <v>31</v>
      </c>
      <c r="K8">
        <f t="shared" si="13"/>
        <v>150</v>
      </c>
      <c r="L8">
        <f t="shared" si="14"/>
        <v>151</v>
      </c>
      <c r="M8">
        <f t="shared" si="15"/>
        <v>152</v>
      </c>
      <c r="N8">
        <f t="shared" si="16"/>
        <v>161</v>
      </c>
      <c r="O8">
        <f t="shared" si="17"/>
        <v>162</v>
      </c>
      <c r="P8">
        <f t="shared" si="18"/>
        <v>163</v>
      </c>
      <c r="Q8">
        <f t="shared" si="19"/>
        <v>172</v>
      </c>
      <c r="R8">
        <f t="shared" si="20"/>
        <v>173</v>
      </c>
      <c r="S8">
        <f t="shared" si="21"/>
        <v>174</v>
      </c>
    </row>
    <row r="9" spans="1:19" x14ac:dyDescent="0.25">
      <c r="A9">
        <v>8</v>
      </c>
      <c r="B9" s="3">
        <f t="shared" si="22"/>
        <v>8</v>
      </c>
      <c r="C9" s="3">
        <f t="shared" si="5"/>
        <v>9</v>
      </c>
      <c r="D9" s="3">
        <f t="shared" si="6"/>
        <v>10</v>
      </c>
      <c r="E9" s="3">
        <f t="shared" si="7"/>
        <v>19</v>
      </c>
      <c r="F9" s="3">
        <f t="shared" si="8"/>
        <v>20</v>
      </c>
      <c r="G9" s="3">
        <f t="shared" si="9"/>
        <v>21</v>
      </c>
      <c r="H9" s="3">
        <f t="shared" si="10"/>
        <v>30</v>
      </c>
      <c r="I9" s="3">
        <f t="shared" si="11"/>
        <v>31</v>
      </c>
      <c r="J9" s="3">
        <f t="shared" si="12"/>
        <v>32</v>
      </c>
      <c r="K9">
        <f t="shared" si="13"/>
        <v>151</v>
      </c>
      <c r="L9">
        <f t="shared" si="14"/>
        <v>152</v>
      </c>
      <c r="M9">
        <f t="shared" si="15"/>
        <v>153</v>
      </c>
      <c r="N9">
        <f t="shared" si="16"/>
        <v>162</v>
      </c>
      <c r="O9">
        <f t="shared" si="17"/>
        <v>163</v>
      </c>
      <c r="P9">
        <f t="shared" si="18"/>
        <v>164</v>
      </c>
      <c r="Q9">
        <f t="shared" si="19"/>
        <v>173</v>
      </c>
      <c r="R9">
        <f t="shared" si="20"/>
        <v>174</v>
      </c>
      <c r="S9">
        <f t="shared" si="21"/>
        <v>175</v>
      </c>
    </row>
    <row r="10" spans="1:19" x14ac:dyDescent="0.25">
      <c r="A10">
        <v>9</v>
      </c>
      <c r="B10" s="3">
        <f t="shared" si="22"/>
        <v>9</v>
      </c>
      <c r="C10" s="3">
        <f t="shared" si="5"/>
        <v>10</v>
      </c>
      <c r="D10" s="3">
        <f t="shared" si="6"/>
        <v>11</v>
      </c>
      <c r="E10" s="3">
        <f t="shared" si="7"/>
        <v>20</v>
      </c>
      <c r="F10" s="3">
        <f t="shared" si="8"/>
        <v>21</v>
      </c>
      <c r="G10" s="3">
        <f t="shared" si="9"/>
        <v>22</v>
      </c>
      <c r="H10" s="3">
        <f t="shared" si="10"/>
        <v>31</v>
      </c>
      <c r="I10" s="3">
        <f t="shared" si="11"/>
        <v>32</v>
      </c>
      <c r="J10" s="3">
        <f t="shared" si="12"/>
        <v>33</v>
      </c>
      <c r="K10">
        <f t="shared" si="13"/>
        <v>152</v>
      </c>
      <c r="L10">
        <f t="shared" si="14"/>
        <v>153</v>
      </c>
      <c r="M10">
        <f t="shared" si="15"/>
        <v>154</v>
      </c>
      <c r="N10">
        <f t="shared" si="16"/>
        <v>163</v>
      </c>
      <c r="O10">
        <f t="shared" si="17"/>
        <v>164</v>
      </c>
      <c r="P10">
        <f t="shared" si="18"/>
        <v>165</v>
      </c>
      <c r="Q10">
        <f t="shared" si="19"/>
        <v>174</v>
      </c>
      <c r="R10">
        <f t="shared" si="20"/>
        <v>175</v>
      </c>
      <c r="S10">
        <f t="shared" si="21"/>
        <v>176</v>
      </c>
    </row>
    <row r="11" spans="1:19" x14ac:dyDescent="0.25">
      <c r="A11">
        <v>10</v>
      </c>
      <c r="B11" s="3">
        <f>B2+11</f>
        <v>12</v>
      </c>
      <c r="C11" s="3">
        <f t="shared" si="5"/>
        <v>13</v>
      </c>
      <c r="D11" s="3">
        <f t="shared" si="6"/>
        <v>14</v>
      </c>
      <c r="E11" s="3">
        <f t="shared" si="7"/>
        <v>23</v>
      </c>
      <c r="F11" s="3">
        <f t="shared" si="8"/>
        <v>24</v>
      </c>
      <c r="G11" s="3">
        <f t="shared" si="9"/>
        <v>25</v>
      </c>
      <c r="H11" s="3">
        <f t="shared" si="10"/>
        <v>34</v>
      </c>
      <c r="I11" s="3">
        <f t="shared" si="11"/>
        <v>35</v>
      </c>
      <c r="J11" s="3">
        <f t="shared" si="12"/>
        <v>36</v>
      </c>
      <c r="K11">
        <f t="shared" si="13"/>
        <v>155</v>
      </c>
      <c r="L11">
        <f t="shared" si="14"/>
        <v>156</v>
      </c>
      <c r="M11">
        <f t="shared" si="15"/>
        <v>157</v>
      </c>
      <c r="N11">
        <f t="shared" si="16"/>
        <v>166</v>
      </c>
      <c r="O11">
        <f t="shared" si="17"/>
        <v>167</v>
      </c>
      <c r="P11">
        <f t="shared" si="18"/>
        <v>168</v>
      </c>
      <c r="Q11">
        <f t="shared" si="19"/>
        <v>177</v>
      </c>
      <c r="R11">
        <f t="shared" si="20"/>
        <v>178</v>
      </c>
      <c r="S11">
        <f t="shared" si="21"/>
        <v>179</v>
      </c>
    </row>
    <row r="12" spans="1:19" x14ac:dyDescent="0.25">
      <c r="A12">
        <v>11</v>
      </c>
      <c r="B12" s="3">
        <f>B11+1</f>
        <v>13</v>
      </c>
      <c r="C12" s="3">
        <f t="shared" si="5"/>
        <v>14</v>
      </c>
      <c r="D12" s="3">
        <f t="shared" si="6"/>
        <v>15</v>
      </c>
      <c r="E12" s="3">
        <f t="shared" si="7"/>
        <v>24</v>
      </c>
      <c r="F12" s="3">
        <f t="shared" si="8"/>
        <v>25</v>
      </c>
      <c r="G12" s="3">
        <f t="shared" si="9"/>
        <v>26</v>
      </c>
      <c r="H12" s="3">
        <f t="shared" si="10"/>
        <v>35</v>
      </c>
      <c r="I12" s="3">
        <f t="shared" si="11"/>
        <v>36</v>
      </c>
      <c r="J12" s="3">
        <f t="shared" si="12"/>
        <v>37</v>
      </c>
      <c r="K12">
        <f t="shared" si="13"/>
        <v>156</v>
      </c>
      <c r="L12">
        <f t="shared" si="14"/>
        <v>157</v>
      </c>
      <c r="M12">
        <f t="shared" si="15"/>
        <v>158</v>
      </c>
      <c r="N12">
        <f t="shared" si="16"/>
        <v>167</v>
      </c>
      <c r="O12">
        <f t="shared" si="17"/>
        <v>168</v>
      </c>
      <c r="P12">
        <f t="shared" si="18"/>
        <v>169</v>
      </c>
      <c r="Q12">
        <f t="shared" si="19"/>
        <v>178</v>
      </c>
      <c r="R12">
        <f t="shared" si="20"/>
        <v>179</v>
      </c>
      <c r="S12">
        <f t="shared" si="21"/>
        <v>180</v>
      </c>
    </row>
    <row r="13" spans="1:19" x14ac:dyDescent="0.25">
      <c r="A13">
        <v>12</v>
      </c>
      <c r="B13" s="3">
        <f t="shared" ref="B13:B19" si="23">B12+1</f>
        <v>14</v>
      </c>
      <c r="C13" s="3">
        <f t="shared" si="5"/>
        <v>15</v>
      </c>
      <c r="D13" s="3">
        <f t="shared" si="6"/>
        <v>16</v>
      </c>
      <c r="E13" s="3">
        <f t="shared" si="7"/>
        <v>25</v>
      </c>
      <c r="F13" s="3">
        <f t="shared" si="8"/>
        <v>26</v>
      </c>
      <c r="G13" s="3">
        <f t="shared" si="9"/>
        <v>27</v>
      </c>
      <c r="H13" s="3">
        <f t="shared" si="10"/>
        <v>36</v>
      </c>
      <c r="I13" s="3">
        <f t="shared" si="11"/>
        <v>37</v>
      </c>
      <c r="J13" s="3">
        <f t="shared" si="12"/>
        <v>38</v>
      </c>
      <c r="K13">
        <f t="shared" si="13"/>
        <v>157</v>
      </c>
      <c r="L13">
        <f t="shared" si="14"/>
        <v>158</v>
      </c>
      <c r="M13">
        <f t="shared" si="15"/>
        <v>159</v>
      </c>
      <c r="N13">
        <f t="shared" si="16"/>
        <v>168</v>
      </c>
      <c r="O13">
        <f t="shared" si="17"/>
        <v>169</v>
      </c>
      <c r="P13">
        <f t="shared" si="18"/>
        <v>170</v>
      </c>
      <c r="Q13">
        <f t="shared" si="19"/>
        <v>179</v>
      </c>
      <c r="R13">
        <f t="shared" si="20"/>
        <v>180</v>
      </c>
      <c r="S13">
        <f t="shared" si="21"/>
        <v>181</v>
      </c>
    </row>
    <row r="14" spans="1:19" x14ac:dyDescent="0.25">
      <c r="A14">
        <v>13</v>
      </c>
      <c r="B14" s="3">
        <f t="shared" si="23"/>
        <v>15</v>
      </c>
      <c r="C14" s="3">
        <f t="shared" si="5"/>
        <v>16</v>
      </c>
      <c r="D14" s="3">
        <f t="shared" si="6"/>
        <v>17</v>
      </c>
      <c r="E14" s="3">
        <f t="shared" si="7"/>
        <v>26</v>
      </c>
      <c r="F14" s="3">
        <f t="shared" si="8"/>
        <v>27</v>
      </c>
      <c r="G14" s="3">
        <f t="shared" si="9"/>
        <v>28</v>
      </c>
      <c r="H14" s="3">
        <f t="shared" si="10"/>
        <v>37</v>
      </c>
      <c r="I14" s="3">
        <f t="shared" si="11"/>
        <v>38</v>
      </c>
      <c r="J14" s="3">
        <f t="shared" si="12"/>
        <v>39</v>
      </c>
      <c r="K14">
        <f t="shared" si="13"/>
        <v>158</v>
      </c>
      <c r="L14">
        <f t="shared" si="14"/>
        <v>159</v>
      </c>
      <c r="M14">
        <f t="shared" si="15"/>
        <v>160</v>
      </c>
      <c r="N14">
        <f t="shared" si="16"/>
        <v>169</v>
      </c>
      <c r="O14">
        <f t="shared" si="17"/>
        <v>170</v>
      </c>
      <c r="P14">
        <f t="shared" si="18"/>
        <v>171</v>
      </c>
      <c r="Q14">
        <f t="shared" si="19"/>
        <v>180</v>
      </c>
      <c r="R14">
        <f t="shared" si="20"/>
        <v>181</v>
      </c>
      <c r="S14">
        <f t="shared" si="21"/>
        <v>182</v>
      </c>
    </row>
    <row r="15" spans="1:19" x14ac:dyDescent="0.25">
      <c r="A15">
        <v>14</v>
      </c>
      <c r="B15" s="3">
        <f t="shared" si="23"/>
        <v>16</v>
      </c>
      <c r="C15" s="3">
        <f t="shared" si="5"/>
        <v>17</v>
      </c>
      <c r="D15" s="3">
        <f t="shared" si="6"/>
        <v>18</v>
      </c>
      <c r="E15" s="3">
        <f t="shared" si="7"/>
        <v>27</v>
      </c>
      <c r="F15" s="3">
        <f t="shared" si="8"/>
        <v>28</v>
      </c>
      <c r="G15" s="3">
        <f t="shared" si="9"/>
        <v>29</v>
      </c>
      <c r="H15" s="3">
        <f t="shared" si="10"/>
        <v>38</v>
      </c>
      <c r="I15" s="3">
        <f t="shared" si="11"/>
        <v>39</v>
      </c>
      <c r="J15" s="3">
        <f t="shared" si="12"/>
        <v>40</v>
      </c>
      <c r="K15">
        <f t="shared" si="13"/>
        <v>159</v>
      </c>
      <c r="L15">
        <f t="shared" si="14"/>
        <v>160</v>
      </c>
      <c r="M15">
        <f t="shared" si="15"/>
        <v>161</v>
      </c>
      <c r="N15">
        <f t="shared" si="16"/>
        <v>170</v>
      </c>
      <c r="O15">
        <f t="shared" si="17"/>
        <v>171</v>
      </c>
      <c r="P15">
        <f t="shared" si="18"/>
        <v>172</v>
      </c>
      <c r="Q15">
        <f t="shared" si="19"/>
        <v>181</v>
      </c>
      <c r="R15">
        <f t="shared" si="20"/>
        <v>182</v>
      </c>
      <c r="S15">
        <f t="shared" si="21"/>
        <v>183</v>
      </c>
    </row>
    <row r="16" spans="1:19" x14ac:dyDescent="0.25">
      <c r="A16">
        <v>15</v>
      </c>
      <c r="B16" s="3">
        <f t="shared" si="23"/>
        <v>17</v>
      </c>
      <c r="C16" s="3">
        <f t="shared" si="5"/>
        <v>18</v>
      </c>
      <c r="D16" s="3">
        <f t="shared" si="6"/>
        <v>19</v>
      </c>
      <c r="E16" s="3">
        <f t="shared" si="7"/>
        <v>28</v>
      </c>
      <c r="F16" s="3">
        <f t="shared" si="8"/>
        <v>29</v>
      </c>
      <c r="G16" s="3">
        <f t="shared" si="9"/>
        <v>30</v>
      </c>
      <c r="H16" s="3">
        <f t="shared" si="10"/>
        <v>39</v>
      </c>
      <c r="I16" s="3">
        <f t="shared" si="11"/>
        <v>40</v>
      </c>
      <c r="J16" s="3">
        <f t="shared" si="12"/>
        <v>41</v>
      </c>
      <c r="K16">
        <f t="shared" si="13"/>
        <v>160</v>
      </c>
      <c r="L16">
        <f t="shared" si="14"/>
        <v>161</v>
      </c>
      <c r="M16">
        <f t="shared" si="15"/>
        <v>162</v>
      </c>
      <c r="N16">
        <f t="shared" si="16"/>
        <v>171</v>
      </c>
      <c r="O16">
        <f t="shared" si="17"/>
        <v>172</v>
      </c>
      <c r="P16">
        <f t="shared" si="18"/>
        <v>173</v>
      </c>
      <c r="Q16">
        <f t="shared" si="19"/>
        <v>182</v>
      </c>
      <c r="R16">
        <f t="shared" si="20"/>
        <v>183</v>
      </c>
      <c r="S16">
        <f t="shared" si="21"/>
        <v>184</v>
      </c>
    </row>
    <row r="17" spans="1:19" x14ac:dyDescent="0.25">
      <c r="A17">
        <v>16</v>
      </c>
      <c r="B17" s="3">
        <f t="shared" si="23"/>
        <v>18</v>
      </c>
      <c r="C17" s="3">
        <f t="shared" si="5"/>
        <v>19</v>
      </c>
      <c r="D17" s="3">
        <f t="shared" si="6"/>
        <v>20</v>
      </c>
      <c r="E17" s="3">
        <f t="shared" si="7"/>
        <v>29</v>
      </c>
      <c r="F17" s="3">
        <f t="shared" si="8"/>
        <v>30</v>
      </c>
      <c r="G17" s="3">
        <f t="shared" si="9"/>
        <v>31</v>
      </c>
      <c r="H17" s="3">
        <f t="shared" si="10"/>
        <v>40</v>
      </c>
      <c r="I17" s="3">
        <f t="shared" si="11"/>
        <v>41</v>
      </c>
      <c r="J17" s="3">
        <f t="shared" si="12"/>
        <v>42</v>
      </c>
      <c r="K17">
        <f t="shared" si="13"/>
        <v>161</v>
      </c>
      <c r="L17">
        <f t="shared" si="14"/>
        <v>162</v>
      </c>
      <c r="M17">
        <f t="shared" si="15"/>
        <v>163</v>
      </c>
      <c r="N17">
        <f t="shared" si="16"/>
        <v>172</v>
      </c>
      <c r="O17">
        <f t="shared" si="17"/>
        <v>173</v>
      </c>
      <c r="P17">
        <f t="shared" si="18"/>
        <v>174</v>
      </c>
      <c r="Q17">
        <f t="shared" si="19"/>
        <v>183</v>
      </c>
      <c r="R17">
        <f t="shared" si="20"/>
        <v>184</v>
      </c>
      <c r="S17">
        <f t="shared" si="21"/>
        <v>185</v>
      </c>
    </row>
    <row r="18" spans="1:19" x14ac:dyDescent="0.25">
      <c r="A18">
        <v>17</v>
      </c>
      <c r="B18" s="3">
        <f t="shared" si="23"/>
        <v>19</v>
      </c>
      <c r="C18" s="3">
        <f t="shared" si="5"/>
        <v>20</v>
      </c>
      <c r="D18" s="3">
        <f t="shared" si="6"/>
        <v>21</v>
      </c>
      <c r="E18" s="3">
        <f t="shared" si="7"/>
        <v>30</v>
      </c>
      <c r="F18" s="3">
        <f t="shared" si="8"/>
        <v>31</v>
      </c>
      <c r="G18" s="3">
        <f t="shared" si="9"/>
        <v>32</v>
      </c>
      <c r="H18" s="3">
        <f t="shared" si="10"/>
        <v>41</v>
      </c>
      <c r="I18" s="3">
        <f t="shared" si="11"/>
        <v>42</v>
      </c>
      <c r="J18" s="3">
        <f t="shared" si="12"/>
        <v>43</v>
      </c>
      <c r="K18">
        <f t="shared" si="13"/>
        <v>162</v>
      </c>
      <c r="L18">
        <f t="shared" si="14"/>
        <v>163</v>
      </c>
      <c r="M18">
        <f t="shared" si="15"/>
        <v>164</v>
      </c>
      <c r="N18">
        <f t="shared" si="16"/>
        <v>173</v>
      </c>
      <c r="O18">
        <f t="shared" si="17"/>
        <v>174</v>
      </c>
      <c r="P18">
        <f t="shared" si="18"/>
        <v>175</v>
      </c>
      <c r="Q18">
        <f t="shared" si="19"/>
        <v>184</v>
      </c>
      <c r="R18">
        <f t="shared" si="20"/>
        <v>185</v>
      </c>
      <c r="S18">
        <f t="shared" si="21"/>
        <v>186</v>
      </c>
    </row>
    <row r="19" spans="1:19" x14ac:dyDescent="0.25">
      <c r="A19">
        <v>18</v>
      </c>
      <c r="B19" s="3">
        <f t="shared" si="23"/>
        <v>20</v>
      </c>
      <c r="C19" s="3">
        <f t="shared" si="5"/>
        <v>21</v>
      </c>
      <c r="D19" s="3">
        <f t="shared" si="6"/>
        <v>22</v>
      </c>
      <c r="E19" s="3">
        <f t="shared" si="7"/>
        <v>31</v>
      </c>
      <c r="F19" s="3">
        <f t="shared" si="8"/>
        <v>32</v>
      </c>
      <c r="G19" s="3">
        <f t="shared" si="9"/>
        <v>33</v>
      </c>
      <c r="H19" s="3">
        <f t="shared" si="10"/>
        <v>42</v>
      </c>
      <c r="I19" s="3">
        <f t="shared" si="11"/>
        <v>43</v>
      </c>
      <c r="J19" s="3">
        <f t="shared" si="12"/>
        <v>44</v>
      </c>
      <c r="K19">
        <f t="shared" si="13"/>
        <v>163</v>
      </c>
      <c r="L19">
        <f t="shared" si="14"/>
        <v>164</v>
      </c>
      <c r="M19">
        <f t="shared" si="15"/>
        <v>165</v>
      </c>
      <c r="N19">
        <f t="shared" si="16"/>
        <v>174</v>
      </c>
      <c r="O19">
        <f t="shared" si="17"/>
        <v>175</v>
      </c>
      <c r="P19">
        <f t="shared" si="18"/>
        <v>176</v>
      </c>
      <c r="Q19">
        <f t="shared" si="19"/>
        <v>185</v>
      </c>
      <c r="R19">
        <f t="shared" si="20"/>
        <v>186</v>
      </c>
      <c r="S19">
        <f t="shared" si="21"/>
        <v>187</v>
      </c>
    </row>
    <row r="20" spans="1:19" x14ac:dyDescent="0.25">
      <c r="A20">
        <v>19</v>
      </c>
      <c r="B20" s="3">
        <f>B11+11</f>
        <v>23</v>
      </c>
      <c r="C20" s="3">
        <f t="shared" si="5"/>
        <v>24</v>
      </c>
      <c r="D20" s="3">
        <f t="shared" si="6"/>
        <v>25</v>
      </c>
      <c r="E20" s="3">
        <f t="shared" si="7"/>
        <v>34</v>
      </c>
      <c r="F20" s="3">
        <f t="shared" si="8"/>
        <v>35</v>
      </c>
      <c r="G20" s="3">
        <f t="shared" si="9"/>
        <v>36</v>
      </c>
      <c r="H20" s="3">
        <f t="shared" si="10"/>
        <v>45</v>
      </c>
      <c r="I20" s="3">
        <f t="shared" si="11"/>
        <v>46</v>
      </c>
      <c r="J20" s="3">
        <f t="shared" si="12"/>
        <v>47</v>
      </c>
      <c r="K20">
        <f t="shared" si="13"/>
        <v>166</v>
      </c>
      <c r="L20">
        <f t="shared" si="14"/>
        <v>167</v>
      </c>
      <c r="M20">
        <f t="shared" si="15"/>
        <v>168</v>
      </c>
      <c r="N20">
        <f t="shared" si="16"/>
        <v>177</v>
      </c>
      <c r="O20">
        <f t="shared" si="17"/>
        <v>178</v>
      </c>
      <c r="P20">
        <f t="shared" si="18"/>
        <v>179</v>
      </c>
      <c r="Q20">
        <f t="shared" si="19"/>
        <v>188</v>
      </c>
      <c r="R20">
        <f t="shared" si="20"/>
        <v>189</v>
      </c>
      <c r="S20">
        <f t="shared" si="21"/>
        <v>190</v>
      </c>
    </row>
    <row r="21" spans="1:19" x14ac:dyDescent="0.25">
      <c r="A21">
        <v>20</v>
      </c>
      <c r="B21" s="3">
        <f>B20+1</f>
        <v>24</v>
      </c>
      <c r="C21" s="3">
        <f t="shared" si="5"/>
        <v>25</v>
      </c>
      <c r="D21" s="3">
        <f t="shared" si="6"/>
        <v>26</v>
      </c>
      <c r="E21" s="3">
        <f t="shared" si="7"/>
        <v>35</v>
      </c>
      <c r="F21" s="3">
        <f t="shared" si="8"/>
        <v>36</v>
      </c>
      <c r="G21" s="3">
        <f t="shared" si="9"/>
        <v>37</v>
      </c>
      <c r="H21" s="3">
        <f t="shared" si="10"/>
        <v>46</v>
      </c>
      <c r="I21" s="3">
        <f t="shared" si="11"/>
        <v>47</v>
      </c>
      <c r="J21" s="3">
        <f t="shared" si="12"/>
        <v>48</v>
      </c>
      <c r="K21">
        <f t="shared" si="13"/>
        <v>167</v>
      </c>
      <c r="L21">
        <f t="shared" si="14"/>
        <v>168</v>
      </c>
      <c r="M21">
        <f t="shared" si="15"/>
        <v>169</v>
      </c>
      <c r="N21">
        <f t="shared" si="16"/>
        <v>178</v>
      </c>
      <c r="O21">
        <f t="shared" si="17"/>
        <v>179</v>
      </c>
      <c r="P21">
        <f t="shared" si="18"/>
        <v>180</v>
      </c>
      <c r="Q21">
        <f t="shared" si="19"/>
        <v>189</v>
      </c>
      <c r="R21">
        <f t="shared" si="20"/>
        <v>190</v>
      </c>
      <c r="S21">
        <f t="shared" si="21"/>
        <v>191</v>
      </c>
    </row>
    <row r="22" spans="1:19" x14ac:dyDescent="0.25">
      <c r="A22">
        <v>21</v>
      </c>
      <c r="B22" s="3">
        <f t="shared" ref="B22:B28" si="24">B21+1</f>
        <v>25</v>
      </c>
      <c r="C22" s="3">
        <f t="shared" si="5"/>
        <v>26</v>
      </c>
      <c r="D22" s="3">
        <f t="shared" si="6"/>
        <v>27</v>
      </c>
      <c r="E22" s="3">
        <f t="shared" si="7"/>
        <v>36</v>
      </c>
      <c r="F22" s="3">
        <f t="shared" si="8"/>
        <v>37</v>
      </c>
      <c r="G22" s="3">
        <f t="shared" si="9"/>
        <v>38</v>
      </c>
      <c r="H22" s="3">
        <f t="shared" si="10"/>
        <v>47</v>
      </c>
      <c r="I22" s="3">
        <f t="shared" si="11"/>
        <v>48</v>
      </c>
      <c r="J22" s="3">
        <f t="shared" si="12"/>
        <v>49</v>
      </c>
      <c r="K22">
        <f t="shared" si="13"/>
        <v>168</v>
      </c>
      <c r="L22">
        <f t="shared" si="14"/>
        <v>169</v>
      </c>
      <c r="M22">
        <f t="shared" si="15"/>
        <v>170</v>
      </c>
      <c r="N22">
        <f t="shared" si="16"/>
        <v>179</v>
      </c>
      <c r="O22">
        <f t="shared" si="17"/>
        <v>180</v>
      </c>
      <c r="P22">
        <f t="shared" si="18"/>
        <v>181</v>
      </c>
      <c r="Q22">
        <f t="shared" si="19"/>
        <v>190</v>
      </c>
      <c r="R22">
        <f t="shared" si="20"/>
        <v>191</v>
      </c>
      <c r="S22">
        <f t="shared" si="21"/>
        <v>192</v>
      </c>
    </row>
    <row r="23" spans="1:19" x14ac:dyDescent="0.25">
      <c r="A23">
        <v>22</v>
      </c>
      <c r="B23" s="3">
        <f t="shared" si="24"/>
        <v>26</v>
      </c>
      <c r="C23" s="3">
        <f t="shared" si="5"/>
        <v>27</v>
      </c>
      <c r="D23" s="3">
        <f t="shared" si="6"/>
        <v>28</v>
      </c>
      <c r="E23" s="3">
        <f t="shared" si="7"/>
        <v>37</v>
      </c>
      <c r="F23" s="3">
        <f t="shared" si="8"/>
        <v>38</v>
      </c>
      <c r="G23" s="3">
        <f t="shared" si="9"/>
        <v>39</v>
      </c>
      <c r="H23" s="3">
        <f t="shared" si="10"/>
        <v>48</v>
      </c>
      <c r="I23" s="3">
        <f t="shared" si="11"/>
        <v>49</v>
      </c>
      <c r="J23" s="3">
        <f t="shared" si="12"/>
        <v>50</v>
      </c>
      <c r="K23">
        <f t="shared" si="13"/>
        <v>169</v>
      </c>
      <c r="L23">
        <f t="shared" si="14"/>
        <v>170</v>
      </c>
      <c r="M23">
        <f t="shared" si="15"/>
        <v>171</v>
      </c>
      <c r="N23">
        <f t="shared" si="16"/>
        <v>180</v>
      </c>
      <c r="O23">
        <f t="shared" si="17"/>
        <v>181</v>
      </c>
      <c r="P23">
        <f t="shared" si="18"/>
        <v>182</v>
      </c>
      <c r="Q23">
        <f t="shared" si="19"/>
        <v>191</v>
      </c>
      <c r="R23">
        <f t="shared" si="20"/>
        <v>192</v>
      </c>
      <c r="S23">
        <f t="shared" si="21"/>
        <v>193</v>
      </c>
    </row>
    <row r="24" spans="1:19" x14ac:dyDescent="0.25">
      <c r="A24">
        <v>23</v>
      </c>
      <c r="B24" s="3">
        <f t="shared" si="24"/>
        <v>27</v>
      </c>
      <c r="C24" s="3">
        <f t="shared" si="5"/>
        <v>28</v>
      </c>
      <c r="D24" s="3">
        <f t="shared" si="6"/>
        <v>29</v>
      </c>
      <c r="E24" s="3">
        <f t="shared" si="7"/>
        <v>38</v>
      </c>
      <c r="F24" s="3">
        <f t="shared" si="8"/>
        <v>39</v>
      </c>
      <c r="G24" s="3">
        <f t="shared" si="9"/>
        <v>40</v>
      </c>
      <c r="H24" s="3">
        <f t="shared" si="10"/>
        <v>49</v>
      </c>
      <c r="I24" s="3">
        <f t="shared" si="11"/>
        <v>50</v>
      </c>
      <c r="J24" s="3">
        <f t="shared" si="12"/>
        <v>51</v>
      </c>
      <c r="K24">
        <f t="shared" si="13"/>
        <v>170</v>
      </c>
      <c r="L24">
        <f t="shared" si="14"/>
        <v>171</v>
      </c>
      <c r="M24">
        <f t="shared" si="15"/>
        <v>172</v>
      </c>
      <c r="N24">
        <f t="shared" si="16"/>
        <v>181</v>
      </c>
      <c r="O24">
        <f t="shared" si="17"/>
        <v>182</v>
      </c>
      <c r="P24">
        <f t="shared" si="18"/>
        <v>183</v>
      </c>
      <c r="Q24">
        <f t="shared" si="19"/>
        <v>192</v>
      </c>
      <c r="R24">
        <f t="shared" si="20"/>
        <v>193</v>
      </c>
      <c r="S24">
        <f t="shared" si="21"/>
        <v>194</v>
      </c>
    </row>
    <row r="25" spans="1:19" x14ac:dyDescent="0.25">
      <c r="A25">
        <v>24</v>
      </c>
      <c r="B25" s="3">
        <f t="shared" si="24"/>
        <v>28</v>
      </c>
      <c r="C25" s="3">
        <f t="shared" si="5"/>
        <v>29</v>
      </c>
      <c r="D25" s="3">
        <f t="shared" si="6"/>
        <v>30</v>
      </c>
      <c r="E25" s="3">
        <f t="shared" si="7"/>
        <v>39</v>
      </c>
      <c r="F25" s="3">
        <f t="shared" si="8"/>
        <v>40</v>
      </c>
      <c r="G25" s="3">
        <f t="shared" si="9"/>
        <v>41</v>
      </c>
      <c r="H25" s="3">
        <f t="shared" si="10"/>
        <v>50</v>
      </c>
      <c r="I25" s="3">
        <f t="shared" si="11"/>
        <v>51</v>
      </c>
      <c r="J25" s="3">
        <f t="shared" si="12"/>
        <v>52</v>
      </c>
      <c r="K25">
        <f t="shared" si="13"/>
        <v>171</v>
      </c>
      <c r="L25">
        <f t="shared" si="14"/>
        <v>172</v>
      </c>
      <c r="M25">
        <f t="shared" si="15"/>
        <v>173</v>
      </c>
      <c r="N25">
        <f t="shared" si="16"/>
        <v>182</v>
      </c>
      <c r="O25">
        <f t="shared" si="17"/>
        <v>183</v>
      </c>
      <c r="P25">
        <f t="shared" si="18"/>
        <v>184</v>
      </c>
      <c r="Q25">
        <f t="shared" si="19"/>
        <v>193</v>
      </c>
      <c r="R25">
        <f t="shared" si="20"/>
        <v>194</v>
      </c>
      <c r="S25">
        <f t="shared" si="21"/>
        <v>195</v>
      </c>
    </row>
    <row r="26" spans="1:19" x14ac:dyDescent="0.25">
      <c r="A26">
        <v>25</v>
      </c>
      <c r="B26" s="3">
        <f t="shared" si="24"/>
        <v>29</v>
      </c>
      <c r="C26" s="3">
        <f t="shared" si="5"/>
        <v>30</v>
      </c>
      <c r="D26" s="3">
        <f t="shared" si="6"/>
        <v>31</v>
      </c>
      <c r="E26" s="3">
        <f t="shared" si="7"/>
        <v>40</v>
      </c>
      <c r="F26" s="3">
        <f t="shared" si="8"/>
        <v>41</v>
      </c>
      <c r="G26" s="3">
        <f t="shared" si="9"/>
        <v>42</v>
      </c>
      <c r="H26" s="3">
        <f t="shared" si="10"/>
        <v>51</v>
      </c>
      <c r="I26" s="3">
        <f t="shared" si="11"/>
        <v>52</v>
      </c>
      <c r="J26" s="3">
        <f t="shared" si="12"/>
        <v>53</v>
      </c>
      <c r="K26">
        <f t="shared" si="13"/>
        <v>172</v>
      </c>
      <c r="L26">
        <f t="shared" si="14"/>
        <v>173</v>
      </c>
      <c r="M26">
        <f t="shared" si="15"/>
        <v>174</v>
      </c>
      <c r="N26">
        <f t="shared" si="16"/>
        <v>183</v>
      </c>
      <c r="O26">
        <f t="shared" si="17"/>
        <v>184</v>
      </c>
      <c r="P26">
        <f t="shared" si="18"/>
        <v>185</v>
      </c>
      <c r="Q26">
        <f t="shared" si="19"/>
        <v>194</v>
      </c>
      <c r="R26">
        <f t="shared" si="20"/>
        <v>195</v>
      </c>
      <c r="S26">
        <f t="shared" si="21"/>
        <v>196</v>
      </c>
    </row>
    <row r="27" spans="1:19" x14ac:dyDescent="0.25">
      <c r="A27">
        <v>26</v>
      </c>
      <c r="B27" s="3">
        <f t="shared" si="24"/>
        <v>30</v>
      </c>
      <c r="C27" s="3">
        <f t="shared" si="5"/>
        <v>31</v>
      </c>
      <c r="D27" s="3">
        <f t="shared" si="6"/>
        <v>32</v>
      </c>
      <c r="E27" s="3">
        <f t="shared" si="7"/>
        <v>41</v>
      </c>
      <c r="F27" s="3">
        <f t="shared" si="8"/>
        <v>42</v>
      </c>
      <c r="G27" s="3">
        <f t="shared" si="9"/>
        <v>43</v>
      </c>
      <c r="H27" s="3">
        <f t="shared" si="10"/>
        <v>52</v>
      </c>
      <c r="I27" s="3">
        <f t="shared" si="11"/>
        <v>53</v>
      </c>
      <c r="J27" s="3">
        <f t="shared" si="12"/>
        <v>54</v>
      </c>
      <c r="K27">
        <f t="shared" si="13"/>
        <v>173</v>
      </c>
      <c r="L27">
        <f t="shared" si="14"/>
        <v>174</v>
      </c>
      <c r="M27">
        <f t="shared" si="15"/>
        <v>175</v>
      </c>
      <c r="N27">
        <f t="shared" si="16"/>
        <v>184</v>
      </c>
      <c r="O27">
        <f t="shared" si="17"/>
        <v>185</v>
      </c>
      <c r="P27">
        <f t="shared" si="18"/>
        <v>186</v>
      </c>
      <c r="Q27">
        <f t="shared" si="19"/>
        <v>195</v>
      </c>
      <c r="R27">
        <f t="shared" si="20"/>
        <v>196</v>
      </c>
      <c r="S27">
        <f t="shared" si="21"/>
        <v>197</v>
      </c>
    </row>
    <row r="28" spans="1:19" x14ac:dyDescent="0.25">
      <c r="A28">
        <v>27</v>
      </c>
      <c r="B28" s="3">
        <f t="shared" si="24"/>
        <v>31</v>
      </c>
      <c r="C28" s="3">
        <f t="shared" si="5"/>
        <v>32</v>
      </c>
      <c r="D28" s="3">
        <f t="shared" si="6"/>
        <v>33</v>
      </c>
      <c r="E28" s="3">
        <f t="shared" si="7"/>
        <v>42</v>
      </c>
      <c r="F28" s="3">
        <f t="shared" si="8"/>
        <v>43</v>
      </c>
      <c r="G28" s="3">
        <f t="shared" si="9"/>
        <v>44</v>
      </c>
      <c r="H28" s="3">
        <f t="shared" si="10"/>
        <v>53</v>
      </c>
      <c r="I28" s="3">
        <f t="shared" si="11"/>
        <v>54</v>
      </c>
      <c r="J28" s="3">
        <f t="shared" si="12"/>
        <v>55</v>
      </c>
      <c r="K28">
        <f t="shared" si="13"/>
        <v>174</v>
      </c>
      <c r="L28">
        <f t="shared" si="14"/>
        <v>175</v>
      </c>
      <c r="M28">
        <f t="shared" si="15"/>
        <v>176</v>
      </c>
      <c r="N28">
        <f t="shared" si="16"/>
        <v>185</v>
      </c>
      <c r="O28">
        <f t="shared" si="17"/>
        <v>186</v>
      </c>
      <c r="P28">
        <f t="shared" si="18"/>
        <v>187</v>
      </c>
      <c r="Q28">
        <f t="shared" si="19"/>
        <v>196</v>
      </c>
      <c r="R28">
        <f t="shared" si="20"/>
        <v>197</v>
      </c>
      <c r="S28">
        <f t="shared" si="21"/>
        <v>198</v>
      </c>
    </row>
    <row r="29" spans="1:19" x14ac:dyDescent="0.25">
      <c r="A29">
        <v>28</v>
      </c>
      <c r="B29" s="3">
        <f>B20+11</f>
        <v>34</v>
      </c>
      <c r="C29" s="3">
        <f t="shared" si="5"/>
        <v>35</v>
      </c>
      <c r="D29" s="3">
        <f t="shared" si="6"/>
        <v>36</v>
      </c>
      <c r="E29" s="3">
        <f t="shared" si="7"/>
        <v>45</v>
      </c>
      <c r="F29" s="3">
        <f t="shared" si="8"/>
        <v>46</v>
      </c>
      <c r="G29" s="3">
        <f t="shared" si="9"/>
        <v>47</v>
      </c>
      <c r="H29" s="3">
        <f t="shared" si="10"/>
        <v>56</v>
      </c>
      <c r="I29" s="3">
        <f t="shared" si="11"/>
        <v>57</v>
      </c>
      <c r="J29" s="3">
        <f t="shared" si="12"/>
        <v>58</v>
      </c>
      <c r="K29">
        <f t="shared" si="13"/>
        <v>177</v>
      </c>
      <c r="L29">
        <f t="shared" si="14"/>
        <v>178</v>
      </c>
      <c r="M29">
        <f t="shared" si="15"/>
        <v>179</v>
      </c>
      <c r="N29">
        <f t="shared" si="16"/>
        <v>188</v>
      </c>
      <c r="O29">
        <f t="shared" si="17"/>
        <v>189</v>
      </c>
      <c r="P29">
        <f t="shared" si="18"/>
        <v>190</v>
      </c>
      <c r="Q29">
        <f t="shared" si="19"/>
        <v>199</v>
      </c>
      <c r="R29">
        <f t="shared" si="20"/>
        <v>200</v>
      </c>
      <c r="S29">
        <f t="shared" si="21"/>
        <v>201</v>
      </c>
    </row>
    <row r="30" spans="1:19" x14ac:dyDescent="0.25">
      <c r="A30">
        <v>29</v>
      </c>
      <c r="B30" s="3">
        <f>B29+1</f>
        <v>35</v>
      </c>
      <c r="C30" s="3">
        <f t="shared" si="5"/>
        <v>36</v>
      </c>
      <c r="D30" s="3">
        <f t="shared" si="6"/>
        <v>37</v>
      </c>
      <c r="E30" s="3">
        <f t="shared" si="7"/>
        <v>46</v>
      </c>
      <c r="F30" s="3">
        <f t="shared" si="8"/>
        <v>47</v>
      </c>
      <c r="G30" s="3">
        <f t="shared" si="9"/>
        <v>48</v>
      </c>
      <c r="H30" s="3">
        <f t="shared" si="10"/>
        <v>57</v>
      </c>
      <c r="I30" s="3">
        <f t="shared" si="11"/>
        <v>58</v>
      </c>
      <c r="J30" s="3">
        <f t="shared" si="12"/>
        <v>59</v>
      </c>
      <c r="K30">
        <f t="shared" si="13"/>
        <v>178</v>
      </c>
      <c r="L30">
        <f t="shared" si="14"/>
        <v>179</v>
      </c>
      <c r="M30">
        <f t="shared" si="15"/>
        <v>180</v>
      </c>
      <c r="N30">
        <f t="shared" si="16"/>
        <v>189</v>
      </c>
      <c r="O30">
        <f t="shared" si="17"/>
        <v>190</v>
      </c>
      <c r="P30">
        <f t="shared" si="18"/>
        <v>191</v>
      </c>
      <c r="Q30">
        <f t="shared" si="19"/>
        <v>200</v>
      </c>
      <c r="R30">
        <f t="shared" si="20"/>
        <v>201</v>
      </c>
      <c r="S30">
        <f t="shared" si="21"/>
        <v>202</v>
      </c>
    </row>
    <row r="31" spans="1:19" x14ac:dyDescent="0.25">
      <c r="A31">
        <v>30</v>
      </c>
      <c r="B31" s="3">
        <f t="shared" ref="B31:B37" si="25">B30+1</f>
        <v>36</v>
      </c>
      <c r="C31" s="3">
        <f t="shared" si="5"/>
        <v>37</v>
      </c>
      <c r="D31" s="3">
        <f t="shared" si="6"/>
        <v>38</v>
      </c>
      <c r="E31" s="3">
        <f t="shared" si="7"/>
        <v>47</v>
      </c>
      <c r="F31" s="3">
        <f t="shared" si="8"/>
        <v>48</v>
      </c>
      <c r="G31" s="3">
        <f t="shared" si="9"/>
        <v>49</v>
      </c>
      <c r="H31" s="3">
        <f t="shared" si="10"/>
        <v>58</v>
      </c>
      <c r="I31" s="3">
        <f t="shared" si="11"/>
        <v>59</v>
      </c>
      <c r="J31" s="3">
        <f t="shared" si="12"/>
        <v>60</v>
      </c>
      <c r="K31">
        <f t="shared" si="13"/>
        <v>179</v>
      </c>
      <c r="L31">
        <f t="shared" si="14"/>
        <v>180</v>
      </c>
      <c r="M31">
        <f t="shared" si="15"/>
        <v>181</v>
      </c>
      <c r="N31">
        <f t="shared" si="16"/>
        <v>190</v>
      </c>
      <c r="O31">
        <f t="shared" si="17"/>
        <v>191</v>
      </c>
      <c r="P31">
        <f t="shared" si="18"/>
        <v>192</v>
      </c>
      <c r="Q31">
        <f t="shared" si="19"/>
        <v>201</v>
      </c>
      <c r="R31">
        <f t="shared" si="20"/>
        <v>202</v>
      </c>
      <c r="S31">
        <f t="shared" si="21"/>
        <v>203</v>
      </c>
    </row>
    <row r="32" spans="1:19" x14ac:dyDescent="0.25">
      <c r="A32">
        <v>31</v>
      </c>
      <c r="B32" s="3">
        <f t="shared" si="25"/>
        <v>37</v>
      </c>
      <c r="C32" s="3">
        <f t="shared" si="5"/>
        <v>38</v>
      </c>
      <c r="D32" s="3">
        <f t="shared" si="6"/>
        <v>39</v>
      </c>
      <c r="E32" s="3">
        <f t="shared" si="7"/>
        <v>48</v>
      </c>
      <c r="F32" s="3">
        <f t="shared" si="8"/>
        <v>49</v>
      </c>
      <c r="G32" s="3">
        <f t="shared" si="9"/>
        <v>50</v>
      </c>
      <c r="H32" s="3">
        <f t="shared" si="10"/>
        <v>59</v>
      </c>
      <c r="I32" s="3">
        <f t="shared" si="11"/>
        <v>60</v>
      </c>
      <c r="J32" s="3">
        <f t="shared" si="12"/>
        <v>61</v>
      </c>
      <c r="K32">
        <f t="shared" si="13"/>
        <v>180</v>
      </c>
      <c r="L32">
        <f t="shared" si="14"/>
        <v>181</v>
      </c>
      <c r="M32">
        <f t="shared" si="15"/>
        <v>182</v>
      </c>
      <c r="N32">
        <f t="shared" si="16"/>
        <v>191</v>
      </c>
      <c r="O32">
        <f t="shared" si="17"/>
        <v>192</v>
      </c>
      <c r="P32">
        <f t="shared" si="18"/>
        <v>193</v>
      </c>
      <c r="Q32">
        <f t="shared" si="19"/>
        <v>202</v>
      </c>
      <c r="R32">
        <f t="shared" si="20"/>
        <v>203</v>
      </c>
      <c r="S32">
        <f t="shared" si="21"/>
        <v>204</v>
      </c>
    </row>
    <row r="33" spans="1:19" x14ac:dyDescent="0.25">
      <c r="A33">
        <v>32</v>
      </c>
      <c r="B33" s="3">
        <f t="shared" si="25"/>
        <v>38</v>
      </c>
      <c r="C33" s="3">
        <f t="shared" si="5"/>
        <v>39</v>
      </c>
      <c r="D33" s="3">
        <f t="shared" si="6"/>
        <v>40</v>
      </c>
      <c r="E33" s="3">
        <f t="shared" si="7"/>
        <v>49</v>
      </c>
      <c r="F33" s="3">
        <f t="shared" si="8"/>
        <v>50</v>
      </c>
      <c r="G33" s="3">
        <f t="shared" si="9"/>
        <v>51</v>
      </c>
      <c r="H33" s="3">
        <f t="shared" si="10"/>
        <v>60</v>
      </c>
      <c r="I33" s="3">
        <f t="shared" si="11"/>
        <v>61</v>
      </c>
      <c r="J33" s="3">
        <f t="shared" si="12"/>
        <v>62</v>
      </c>
      <c r="K33">
        <f t="shared" si="13"/>
        <v>181</v>
      </c>
      <c r="L33">
        <f t="shared" si="14"/>
        <v>182</v>
      </c>
      <c r="M33">
        <f t="shared" si="15"/>
        <v>183</v>
      </c>
      <c r="N33">
        <f t="shared" si="16"/>
        <v>192</v>
      </c>
      <c r="O33">
        <f t="shared" si="17"/>
        <v>193</v>
      </c>
      <c r="P33">
        <f t="shared" si="18"/>
        <v>194</v>
      </c>
      <c r="Q33">
        <f t="shared" si="19"/>
        <v>203</v>
      </c>
      <c r="R33">
        <f t="shared" si="20"/>
        <v>204</v>
      </c>
      <c r="S33">
        <f t="shared" si="21"/>
        <v>205</v>
      </c>
    </row>
    <row r="34" spans="1:19" x14ac:dyDescent="0.25">
      <c r="A34">
        <v>33</v>
      </c>
      <c r="B34" s="3">
        <f t="shared" si="25"/>
        <v>39</v>
      </c>
      <c r="C34" s="3">
        <f t="shared" si="5"/>
        <v>40</v>
      </c>
      <c r="D34" s="3">
        <f t="shared" si="6"/>
        <v>41</v>
      </c>
      <c r="E34" s="3">
        <f t="shared" si="7"/>
        <v>50</v>
      </c>
      <c r="F34" s="3">
        <f t="shared" si="8"/>
        <v>51</v>
      </c>
      <c r="G34" s="3">
        <f t="shared" si="9"/>
        <v>52</v>
      </c>
      <c r="H34" s="3">
        <f t="shared" si="10"/>
        <v>61</v>
      </c>
      <c r="I34" s="3">
        <f t="shared" si="11"/>
        <v>62</v>
      </c>
      <c r="J34" s="3">
        <f t="shared" si="12"/>
        <v>63</v>
      </c>
      <c r="K34">
        <f t="shared" si="13"/>
        <v>182</v>
      </c>
      <c r="L34">
        <f t="shared" si="14"/>
        <v>183</v>
      </c>
      <c r="M34">
        <f t="shared" si="15"/>
        <v>184</v>
      </c>
      <c r="N34">
        <f t="shared" si="16"/>
        <v>193</v>
      </c>
      <c r="O34">
        <f t="shared" si="17"/>
        <v>194</v>
      </c>
      <c r="P34">
        <f t="shared" si="18"/>
        <v>195</v>
      </c>
      <c r="Q34">
        <f t="shared" si="19"/>
        <v>204</v>
      </c>
      <c r="R34">
        <f t="shared" si="20"/>
        <v>205</v>
      </c>
      <c r="S34">
        <f t="shared" si="21"/>
        <v>206</v>
      </c>
    </row>
    <row r="35" spans="1:19" x14ac:dyDescent="0.25">
      <c r="A35">
        <v>34</v>
      </c>
      <c r="B35" s="3">
        <f t="shared" si="25"/>
        <v>40</v>
      </c>
      <c r="C35" s="3">
        <f t="shared" si="5"/>
        <v>41</v>
      </c>
      <c r="D35" s="3">
        <f t="shared" si="6"/>
        <v>42</v>
      </c>
      <c r="E35" s="3">
        <f t="shared" si="7"/>
        <v>51</v>
      </c>
      <c r="F35" s="3">
        <f t="shared" si="8"/>
        <v>52</v>
      </c>
      <c r="G35" s="3">
        <f t="shared" si="9"/>
        <v>53</v>
      </c>
      <c r="H35" s="3">
        <f t="shared" si="10"/>
        <v>62</v>
      </c>
      <c r="I35" s="3">
        <f t="shared" si="11"/>
        <v>63</v>
      </c>
      <c r="J35" s="3">
        <f t="shared" si="12"/>
        <v>64</v>
      </c>
      <c r="K35">
        <f t="shared" si="13"/>
        <v>183</v>
      </c>
      <c r="L35">
        <f t="shared" si="14"/>
        <v>184</v>
      </c>
      <c r="M35">
        <f t="shared" si="15"/>
        <v>185</v>
      </c>
      <c r="N35">
        <f t="shared" si="16"/>
        <v>194</v>
      </c>
      <c r="O35">
        <f t="shared" si="17"/>
        <v>195</v>
      </c>
      <c r="P35">
        <f t="shared" si="18"/>
        <v>196</v>
      </c>
      <c r="Q35">
        <f t="shared" si="19"/>
        <v>205</v>
      </c>
      <c r="R35">
        <f t="shared" si="20"/>
        <v>206</v>
      </c>
      <c r="S35">
        <f t="shared" si="21"/>
        <v>207</v>
      </c>
    </row>
    <row r="36" spans="1:19" x14ac:dyDescent="0.25">
      <c r="A36">
        <v>35</v>
      </c>
      <c r="B36" s="3">
        <f t="shared" si="25"/>
        <v>41</v>
      </c>
      <c r="C36" s="3">
        <f t="shared" si="5"/>
        <v>42</v>
      </c>
      <c r="D36" s="3">
        <f t="shared" si="6"/>
        <v>43</v>
      </c>
      <c r="E36" s="3">
        <f t="shared" si="7"/>
        <v>52</v>
      </c>
      <c r="F36" s="3">
        <f t="shared" si="8"/>
        <v>53</v>
      </c>
      <c r="G36" s="3">
        <f t="shared" si="9"/>
        <v>54</v>
      </c>
      <c r="H36" s="3">
        <f t="shared" si="10"/>
        <v>63</v>
      </c>
      <c r="I36" s="3">
        <f t="shared" si="11"/>
        <v>64</v>
      </c>
      <c r="J36" s="3">
        <f t="shared" si="12"/>
        <v>65</v>
      </c>
      <c r="K36">
        <f t="shared" si="13"/>
        <v>184</v>
      </c>
      <c r="L36">
        <f t="shared" si="14"/>
        <v>185</v>
      </c>
      <c r="M36">
        <f t="shared" si="15"/>
        <v>186</v>
      </c>
      <c r="N36">
        <f t="shared" si="16"/>
        <v>195</v>
      </c>
      <c r="O36">
        <f t="shared" si="17"/>
        <v>196</v>
      </c>
      <c r="P36">
        <f t="shared" si="18"/>
        <v>197</v>
      </c>
      <c r="Q36">
        <f t="shared" si="19"/>
        <v>206</v>
      </c>
      <c r="R36">
        <f t="shared" si="20"/>
        <v>207</v>
      </c>
      <c r="S36">
        <f t="shared" si="21"/>
        <v>208</v>
      </c>
    </row>
    <row r="37" spans="1:19" x14ac:dyDescent="0.25">
      <c r="A37">
        <v>36</v>
      </c>
      <c r="B37" s="3">
        <f t="shared" si="25"/>
        <v>42</v>
      </c>
      <c r="C37" s="3">
        <f t="shared" si="5"/>
        <v>43</v>
      </c>
      <c r="D37" s="3">
        <f t="shared" si="6"/>
        <v>44</v>
      </c>
      <c r="E37" s="3">
        <f t="shared" si="7"/>
        <v>53</v>
      </c>
      <c r="F37" s="3">
        <f t="shared" si="8"/>
        <v>54</v>
      </c>
      <c r="G37" s="3">
        <f t="shared" si="9"/>
        <v>55</v>
      </c>
      <c r="H37" s="3">
        <f t="shared" si="10"/>
        <v>64</v>
      </c>
      <c r="I37" s="3">
        <f t="shared" si="11"/>
        <v>65</v>
      </c>
      <c r="J37" s="3">
        <f t="shared" si="12"/>
        <v>66</v>
      </c>
      <c r="K37">
        <f t="shared" si="13"/>
        <v>185</v>
      </c>
      <c r="L37">
        <f t="shared" si="14"/>
        <v>186</v>
      </c>
      <c r="M37">
        <f t="shared" si="15"/>
        <v>187</v>
      </c>
      <c r="N37">
        <f t="shared" si="16"/>
        <v>196</v>
      </c>
      <c r="O37">
        <f t="shared" si="17"/>
        <v>197</v>
      </c>
      <c r="P37">
        <f t="shared" si="18"/>
        <v>198</v>
      </c>
      <c r="Q37">
        <f t="shared" si="19"/>
        <v>207</v>
      </c>
      <c r="R37">
        <f t="shared" si="20"/>
        <v>208</v>
      </c>
      <c r="S37">
        <f t="shared" si="21"/>
        <v>209</v>
      </c>
    </row>
    <row r="38" spans="1:19" x14ac:dyDescent="0.25">
      <c r="A38">
        <v>37</v>
      </c>
      <c r="B38" s="3">
        <f>B29+11</f>
        <v>45</v>
      </c>
      <c r="C38" s="3">
        <f t="shared" si="5"/>
        <v>46</v>
      </c>
      <c r="D38" s="3">
        <f t="shared" si="6"/>
        <v>47</v>
      </c>
      <c r="E38" s="3">
        <f t="shared" si="7"/>
        <v>56</v>
      </c>
      <c r="F38" s="3">
        <f t="shared" si="8"/>
        <v>57</v>
      </c>
      <c r="G38" s="3">
        <f t="shared" si="9"/>
        <v>58</v>
      </c>
      <c r="H38" s="3">
        <f t="shared" si="10"/>
        <v>67</v>
      </c>
      <c r="I38" s="3">
        <f t="shared" si="11"/>
        <v>68</v>
      </c>
      <c r="J38" s="3">
        <f t="shared" si="12"/>
        <v>69</v>
      </c>
      <c r="K38">
        <f t="shared" si="13"/>
        <v>188</v>
      </c>
      <c r="L38">
        <f t="shared" si="14"/>
        <v>189</v>
      </c>
      <c r="M38">
        <f t="shared" si="15"/>
        <v>190</v>
      </c>
      <c r="N38">
        <f t="shared" si="16"/>
        <v>199</v>
      </c>
      <c r="O38">
        <f t="shared" si="17"/>
        <v>200</v>
      </c>
      <c r="P38">
        <f t="shared" si="18"/>
        <v>201</v>
      </c>
      <c r="Q38">
        <f t="shared" si="19"/>
        <v>210</v>
      </c>
      <c r="R38">
        <f t="shared" si="20"/>
        <v>211</v>
      </c>
      <c r="S38">
        <f t="shared" si="21"/>
        <v>212</v>
      </c>
    </row>
    <row r="39" spans="1:19" x14ac:dyDescent="0.25">
      <c r="A39">
        <v>38</v>
      </c>
      <c r="B39" s="3">
        <f>B38+1</f>
        <v>46</v>
      </c>
      <c r="C39" s="3">
        <f t="shared" si="5"/>
        <v>47</v>
      </c>
      <c r="D39" s="3">
        <f t="shared" si="6"/>
        <v>48</v>
      </c>
      <c r="E39" s="3">
        <f t="shared" si="7"/>
        <v>57</v>
      </c>
      <c r="F39" s="3">
        <f t="shared" si="8"/>
        <v>58</v>
      </c>
      <c r="G39" s="3">
        <f t="shared" si="9"/>
        <v>59</v>
      </c>
      <c r="H39" s="3">
        <f t="shared" si="10"/>
        <v>68</v>
      </c>
      <c r="I39" s="3">
        <f t="shared" si="11"/>
        <v>69</v>
      </c>
      <c r="J39" s="3">
        <f t="shared" si="12"/>
        <v>70</v>
      </c>
      <c r="K39">
        <f t="shared" si="13"/>
        <v>189</v>
      </c>
      <c r="L39">
        <f t="shared" si="14"/>
        <v>190</v>
      </c>
      <c r="M39">
        <f t="shared" si="15"/>
        <v>191</v>
      </c>
      <c r="N39">
        <f t="shared" si="16"/>
        <v>200</v>
      </c>
      <c r="O39">
        <f t="shared" si="17"/>
        <v>201</v>
      </c>
      <c r="P39">
        <f t="shared" si="18"/>
        <v>202</v>
      </c>
      <c r="Q39">
        <f t="shared" si="19"/>
        <v>211</v>
      </c>
      <c r="R39">
        <f t="shared" si="20"/>
        <v>212</v>
      </c>
      <c r="S39">
        <f t="shared" si="21"/>
        <v>213</v>
      </c>
    </row>
    <row r="40" spans="1:19" x14ac:dyDescent="0.25">
      <c r="A40">
        <v>39</v>
      </c>
      <c r="B40" s="3">
        <f t="shared" ref="B40:B46" si="26">B39+1</f>
        <v>47</v>
      </c>
      <c r="C40" s="3">
        <f t="shared" si="5"/>
        <v>48</v>
      </c>
      <c r="D40" s="3">
        <f t="shared" si="6"/>
        <v>49</v>
      </c>
      <c r="E40" s="3">
        <f t="shared" si="7"/>
        <v>58</v>
      </c>
      <c r="F40" s="3">
        <f t="shared" si="8"/>
        <v>59</v>
      </c>
      <c r="G40" s="3">
        <f t="shared" si="9"/>
        <v>60</v>
      </c>
      <c r="H40" s="3">
        <f t="shared" si="10"/>
        <v>69</v>
      </c>
      <c r="I40" s="3">
        <f t="shared" si="11"/>
        <v>70</v>
      </c>
      <c r="J40" s="3">
        <f t="shared" si="12"/>
        <v>71</v>
      </c>
      <c r="K40">
        <f t="shared" si="13"/>
        <v>190</v>
      </c>
      <c r="L40">
        <f t="shared" si="14"/>
        <v>191</v>
      </c>
      <c r="M40">
        <f t="shared" si="15"/>
        <v>192</v>
      </c>
      <c r="N40">
        <f t="shared" si="16"/>
        <v>201</v>
      </c>
      <c r="O40">
        <f t="shared" si="17"/>
        <v>202</v>
      </c>
      <c r="P40">
        <f t="shared" si="18"/>
        <v>203</v>
      </c>
      <c r="Q40">
        <f t="shared" si="19"/>
        <v>212</v>
      </c>
      <c r="R40">
        <f t="shared" si="20"/>
        <v>213</v>
      </c>
      <c r="S40">
        <f t="shared" si="21"/>
        <v>214</v>
      </c>
    </row>
    <row r="41" spans="1:19" x14ac:dyDescent="0.25">
      <c r="A41">
        <v>40</v>
      </c>
      <c r="B41" s="3">
        <f t="shared" si="26"/>
        <v>48</v>
      </c>
      <c r="C41" s="3">
        <f t="shared" si="5"/>
        <v>49</v>
      </c>
      <c r="D41" s="3">
        <f t="shared" si="6"/>
        <v>50</v>
      </c>
      <c r="E41" s="3">
        <f t="shared" si="7"/>
        <v>59</v>
      </c>
      <c r="F41" s="3">
        <f t="shared" si="8"/>
        <v>60</v>
      </c>
      <c r="G41" s="3">
        <f t="shared" si="9"/>
        <v>61</v>
      </c>
      <c r="H41" s="3">
        <f t="shared" si="10"/>
        <v>70</v>
      </c>
      <c r="I41" s="3">
        <f t="shared" si="11"/>
        <v>71</v>
      </c>
      <c r="J41" s="3">
        <f t="shared" si="12"/>
        <v>72</v>
      </c>
      <c r="K41">
        <f t="shared" si="13"/>
        <v>191</v>
      </c>
      <c r="L41">
        <f t="shared" si="14"/>
        <v>192</v>
      </c>
      <c r="M41">
        <f t="shared" si="15"/>
        <v>193</v>
      </c>
      <c r="N41">
        <f t="shared" si="16"/>
        <v>202</v>
      </c>
      <c r="O41">
        <f t="shared" si="17"/>
        <v>203</v>
      </c>
      <c r="P41">
        <f t="shared" si="18"/>
        <v>204</v>
      </c>
      <c r="Q41">
        <f t="shared" si="19"/>
        <v>213</v>
      </c>
      <c r="R41">
        <f t="shared" si="20"/>
        <v>214</v>
      </c>
      <c r="S41">
        <f t="shared" si="21"/>
        <v>215</v>
      </c>
    </row>
    <row r="42" spans="1:19" x14ac:dyDescent="0.25">
      <c r="A42" s="7">
        <v>41</v>
      </c>
      <c r="B42" s="3">
        <f t="shared" si="26"/>
        <v>49</v>
      </c>
      <c r="C42" s="3">
        <f t="shared" si="5"/>
        <v>50</v>
      </c>
      <c r="D42" s="3">
        <f t="shared" si="6"/>
        <v>51</v>
      </c>
      <c r="E42" s="3">
        <f t="shared" si="7"/>
        <v>60</v>
      </c>
      <c r="F42" s="3">
        <f t="shared" si="8"/>
        <v>61</v>
      </c>
      <c r="G42" s="3">
        <f t="shared" si="9"/>
        <v>62</v>
      </c>
      <c r="H42" s="3">
        <f t="shared" si="10"/>
        <v>71</v>
      </c>
      <c r="I42" s="3">
        <f t="shared" si="11"/>
        <v>72</v>
      </c>
      <c r="J42" s="3">
        <f t="shared" si="12"/>
        <v>73</v>
      </c>
      <c r="K42">
        <f t="shared" si="13"/>
        <v>192</v>
      </c>
      <c r="L42">
        <f t="shared" si="14"/>
        <v>193</v>
      </c>
      <c r="M42">
        <f t="shared" si="15"/>
        <v>194</v>
      </c>
      <c r="N42">
        <f t="shared" si="16"/>
        <v>203</v>
      </c>
      <c r="O42">
        <f t="shared" si="17"/>
        <v>204</v>
      </c>
      <c r="P42">
        <f t="shared" si="18"/>
        <v>205</v>
      </c>
      <c r="Q42">
        <f t="shared" si="19"/>
        <v>214</v>
      </c>
      <c r="R42">
        <f t="shared" si="20"/>
        <v>215</v>
      </c>
      <c r="S42">
        <f t="shared" si="21"/>
        <v>216</v>
      </c>
    </row>
    <row r="43" spans="1:19" x14ac:dyDescent="0.25">
      <c r="A43">
        <v>42</v>
      </c>
      <c r="B43" s="3">
        <f t="shared" si="26"/>
        <v>50</v>
      </c>
      <c r="C43" s="3">
        <f t="shared" si="5"/>
        <v>51</v>
      </c>
      <c r="D43" s="3">
        <f t="shared" si="6"/>
        <v>52</v>
      </c>
      <c r="E43" s="3">
        <f t="shared" si="7"/>
        <v>61</v>
      </c>
      <c r="F43" s="3">
        <f t="shared" si="8"/>
        <v>62</v>
      </c>
      <c r="G43" s="3">
        <f t="shared" si="9"/>
        <v>63</v>
      </c>
      <c r="H43" s="3">
        <f t="shared" si="10"/>
        <v>72</v>
      </c>
      <c r="I43" s="3">
        <f t="shared" si="11"/>
        <v>73</v>
      </c>
      <c r="J43" s="3">
        <f t="shared" si="12"/>
        <v>74</v>
      </c>
      <c r="K43">
        <f t="shared" si="13"/>
        <v>193</v>
      </c>
      <c r="L43">
        <f t="shared" si="14"/>
        <v>194</v>
      </c>
      <c r="M43">
        <f t="shared" si="15"/>
        <v>195</v>
      </c>
      <c r="N43">
        <f t="shared" si="16"/>
        <v>204</v>
      </c>
      <c r="O43">
        <f t="shared" si="17"/>
        <v>205</v>
      </c>
      <c r="P43">
        <f t="shared" si="18"/>
        <v>206</v>
      </c>
      <c r="Q43">
        <f t="shared" si="19"/>
        <v>215</v>
      </c>
      <c r="R43">
        <f t="shared" si="20"/>
        <v>216</v>
      </c>
      <c r="S43">
        <f t="shared" si="21"/>
        <v>217</v>
      </c>
    </row>
    <row r="44" spans="1:19" x14ac:dyDescent="0.25">
      <c r="A44">
        <v>43</v>
      </c>
      <c r="B44" s="3">
        <f t="shared" si="26"/>
        <v>51</v>
      </c>
      <c r="C44" s="3">
        <f t="shared" si="5"/>
        <v>52</v>
      </c>
      <c r="D44" s="3">
        <f t="shared" si="6"/>
        <v>53</v>
      </c>
      <c r="E44" s="3">
        <f t="shared" si="7"/>
        <v>62</v>
      </c>
      <c r="F44" s="3">
        <f t="shared" si="8"/>
        <v>63</v>
      </c>
      <c r="G44" s="3">
        <f t="shared" si="9"/>
        <v>64</v>
      </c>
      <c r="H44" s="3">
        <f t="shared" si="10"/>
        <v>73</v>
      </c>
      <c r="I44" s="3">
        <f t="shared" si="11"/>
        <v>74</v>
      </c>
      <c r="J44" s="3">
        <f t="shared" si="12"/>
        <v>75</v>
      </c>
      <c r="K44">
        <f t="shared" si="13"/>
        <v>194</v>
      </c>
      <c r="L44">
        <f t="shared" si="14"/>
        <v>195</v>
      </c>
      <c r="M44">
        <f t="shared" si="15"/>
        <v>196</v>
      </c>
      <c r="N44">
        <f t="shared" si="16"/>
        <v>205</v>
      </c>
      <c r="O44">
        <f t="shared" si="17"/>
        <v>206</v>
      </c>
      <c r="P44">
        <f t="shared" si="18"/>
        <v>207</v>
      </c>
      <c r="Q44">
        <f t="shared" si="19"/>
        <v>216</v>
      </c>
      <c r="R44">
        <f t="shared" si="20"/>
        <v>217</v>
      </c>
      <c r="S44">
        <f t="shared" si="21"/>
        <v>218</v>
      </c>
    </row>
    <row r="45" spans="1:19" x14ac:dyDescent="0.25">
      <c r="A45">
        <v>44</v>
      </c>
      <c r="B45" s="3">
        <f t="shared" si="26"/>
        <v>52</v>
      </c>
      <c r="C45" s="3">
        <f t="shared" si="5"/>
        <v>53</v>
      </c>
      <c r="D45" s="3">
        <f t="shared" si="6"/>
        <v>54</v>
      </c>
      <c r="E45" s="3">
        <f t="shared" si="7"/>
        <v>63</v>
      </c>
      <c r="F45" s="3">
        <f t="shared" si="8"/>
        <v>64</v>
      </c>
      <c r="G45" s="3">
        <f t="shared" si="9"/>
        <v>65</v>
      </c>
      <c r="H45" s="3">
        <f t="shared" si="10"/>
        <v>74</v>
      </c>
      <c r="I45" s="3">
        <f t="shared" si="11"/>
        <v>75</v>
      </c>
      <c r="J45" s="3">
        <f t="shared" si="12"/>
        <v>76</v>
      </c>
      <c r="K45">
        <f t="shared" si="13"/>
        <v>195</v>
      </c>
      <c r="L45">
        <f t="shared" si="14"/>
        <v>196</v>
      </c>
      <c r="M45">
        <f t="shared" si="15"/>
        <v>197</v>
      </c>
      <c r="N45">
        <f t="shared" si="16"/>
        <v>206</v>
      </c>
      <c r="O45">
        <f t="shared" si="17"/>
        <v>207</v>
      </c>
      <c r="P45">
        <f t="shared" si="18"/>
        <v>208</v>
      </c>
      <c r="Q45">
        <f t="shared" si="19"/>
        <v>217</v>
      </c>
      <c r="R45">
        <f t="shared" si="20"/>
        <v>218</v>
      </c>
      <c r="S45">
        <f t="shared" si="21"/>
        <v>219</v>
      </c>
    </row>
    <row r="46" spans="1:19" x14ac:dyDescent="0.25">
      <c r="A46">
        <v>45</v>
      </c>
      <c r="B46" s="3">
        <f t="shared" si="26"/>
        <v>53</v>
      </c>
      <c r="C46" s="3">
        <f t="shared" si="5"/>
        <v>54</v>
      </c>
      <c r="D46" s="3">
        <f t="shared" si="6"/>
        <v>55</v>
      </c>
      <c r="E46" s="3">
        <f t="shared" si="7"/>
        <v>64</v>
      </c>
      <c r="F46" s="3">
        <f t="shared" si="8"/>
        <v>65</v>
      </c>
      <c r="G46" s="3">
        <f t="shared" si="9"/>
        <v>66</v>
      </c>
      <c r="H46" s="3">
        <f t="shared" si="10"/>
        <v>75</v>
      </c>
      <c r="I46" s="3">
        <f t="shared" si="11"/>
        <v>76</v>
      </c>
      <c r="J46" s="3">
        <f t="shared" si="12"/>
        <v>77</v>
      </c>
      <c r="K46">
        <f t="shared" si="13"/>
        <v>196</v>
      </c>
      <c r="L46">
        <f t="shared" si="14"/>
        <v>197</v>
      </c>
      <c r="M46">
        <f t="shared" si="15"/>
        <v>198</v>
      </c>
      <c r="N46">
        <f t="shared" si="16"/>
        <v>207</v>
      </c>
      <c r="O46">
        <f t="shared" si="17"/>
        <v>208</v>
      </c>
      <c r="P46">
        <f t="shared" si="18"/>
        <v>209</v>
      </c>
      <c r="Q46">
        <f t="shared" si="19"/>
        <v>218</v>
      </c>
      <c r="R46">
        <f t="shared" si="20"/>
        <v>219</v>
      </c>
      <c r="S46">
        <f t="shared" si="21"/>
        <v>220</v>
      </c>
    </row>
    <row r="47" spans="1:19" x14ac:dyDescent="0.25">
      <c r="A47" s="6">
        <v>46</v>
      </c>
      <c r="B47" s="3">
        <v>67</v>
      </c>
      <c r="C47" s="3">
        <f t="shared" si="5"/>
        <v>68</v>
      </c>
      <c r="D47" s="3">
        <f t="shared" si="6"/>
        <v>69</v>
      </c>
      <c r="E47" s="3">
        <f t="shared" si="7"/>
        <v>78</v>
      </c>
      <c r="F47" s="3">
        <f t="shared" si="8"/>
        <v>79</v>
      </c>
      <c r="G47" s="3">
        <f t="shared" si="9"/>
        <v>80</v>
      </c>
      <c r="H47" s="3">
        <f t="shared" si="10"/>
        <v>89</v>
      </c>
      <c r="I47" s="3">
        <f t="shared" si="11"/>
        <v>90</v>
      </c>
      <c r="J47" s="3">
        <f t="shared" si="12"/>
        <v>91</v>
      </c>
      <c r="K47">
        <f t="shared" si="13"/>
        <v>210</v>
      </c>
      <c r="L47">
        <f t="shared" si="14"/>
        <v>211</v>
      </c>
      <c r="M47">
        <f t="shared" si="15"/>
        <v>212</v>
      </c>
      <c r="N47">
        <f t="shared" si="16"/>
        <v>221</v>
      </c>
      <c r="O47">
        <f t="shared" si="17"/>
        <v>222</v>
      </c>
      <c r="P47">
        <f t="shared" si="18"/>
        <v>223</v>
      </c>
      <c r="Q47">
        <f t="shared" si="19"/>
        <v>232</v>
      </c>
      <c r="R47">
        <f t="shared" si="20"/>
        <v>233</v>
      </c>
      <c r="S47">
        <f t="shared" si="21"/>
        <v>234</v>
      </c>
    </row>
    <row r="48" spans="1:19" x14ac:dyDescent="0.25">
      <c r="A48">
        <v>47</v>
      </c>
      <c r="B48" s="3">
        <f>B47+1</f>
        <v>68</v>
      </c>
      <c r="C48" s="3">
        <f t="shared" si="5"/>
        <v>69</v>
      </c>
      <c r="D48" s="3">
        <f t="shared" si="6"/>
        <v>70</v>
      </c>
      <c r="E48" s="3">
        <f t="shared" si="7"/>
        <v>79</v>
      </c>
      <c r="F48" s="3">
        <f t="shared" si="8"/>
        <v>80</v>
      </c>
      <c r="G48" s="3">
        <f t="shared" si="9"/>
        <v>81</v>
      </c>
      <c r="H48" s="3">
        <f t="shared" si="10"/>
        <v>90</v>
      </c>
      <c r="I48" s="3">
        <f t="shared" si="11"/>
        <v>91</v>
      </c>
      <c r="J48" s="3">
        <f t="shared" si="12"/>
        <v>92</v>
      </c>
      <c r="K48">
        <f t="shared" si="13"/>
        <v>211</v>
      </c>
      <c r="L48">
        <f t="shared" si="14"/>
        <v>212</v>
      </c>
      <c r="M48">
        <f t="shared" si="15"/>
        <v>213</v>
      </c>
      <c r="N48">
        <f t="shared" si="16"/>
        <v>222</v>
      </c>
      <c r="O48">
        <f t="shared" si="17"/>
        <v>223</v>
      </c>
      <c r="P48">
        <f t="shared" si="18"/>
        <v>224</v>
      </c>
      <c r="Q48">
        <f t="shared" si="19"/>
        <v>233</v>
      </c>
      <c r="R48">
        <f t="shared" si="20"/>
        <v>234</v>
      </c>
      <c r="S48">
        <f t="shared" si="21"/>
        <v>235</v>
      </c>
    </row>
    <row r="49" spans="1:19" x14ac:dyDescent="0.25">
      <c r="A49">
        <v>48</v>
      </c>
      <c r="B49" s="3">
        <f t="shared" ref="B49:B55" si="27">B48+1</f>
        <v>69</v>
      </c>
      <c r="C49" s="3">
        <f t="shared" si="5"/>
        <v>70</v>
      </c>
      <c r="D49" s="3">
        <f t="shared" si="6"/>
        <v>71</v>
      </c>
      <c r="E49" s="3">
        <f t="shared" si="7"/>
        <v>80</v>
      </c>
      <c r="F49" s="3">
        <f t="shared" si="8"/>
        <v>81</v>
      </c>
      <c r="G49" s="3">
        <f t="shared" si="9"/>
        <v>82</v>
      </c>
      <c r="H49" s="3">
        <f t="shared" si="10"/>
        <v>91</v>
      </c>
      <c r="I49" s="3">
        <f t="shared" si="11"/>
        <v>92</v>
      </c>
      <c r="J49" s="3">
        <f t="shared" si="12"/>
        <v>93</v>
      </c>
      <c r="K49">
        <f t="shared" si="13"/>
        <v>212</v>
      </c>
      <c r="L49">
        <f t="shared" si="14"/>
        <v>213</v>
      </c>
      <c r="M49">
        <f t="shared" si="15"/>
        <v>214</v>
      </c>
      <c r="N49">
        <f t="shared" si="16"/>
        <v>223</v>
      </c>
      <c r="O49">
        <f t="shared" si="17"/>
        <v>224</v>
      </c>
      <c r="P49">
        <f t="shared" si="18"/>
        <v>225</v>
      </c>
      <c r="Q49">
        <f t="shared" si="19"/>
        <v>234</v>
      </c>
      <c r="R49">
        <f t="shared" si="20"/>
        <v>235</v>
      </c>
      <c r="S49">
        <f t="shared" si="21"/>
        <v>236</v>
      </c>
    </row>
    <row r="50" spans="1:19" x14ac:dyDescent="0.25">
      <c r="A50">
        <v>49</v>
      </c>
      <c r="B50" s="3">
        <f t="shared" si="27"/>
        <v>70</v>
      </c>
      <c r="C50" s="3">
        <f t="shared" si="5"/>
        <v>71</v>
      </c>
      <c r="D50" s="3">
        <f t="shared" si="6"/>
        <v>72</v>
      </c>
      <c r="E50" s="3">
        <f t="shared" si="7"/>
        <v>81</v>
      </c>
      <c r="F50" s="3">
        <f t="shared" si="8"/>
        <v>82</v>
      </c>
      <c r="G50" s="3">
        <f t="shared" si="9"/>
        <v>83</v>
      </c>
      <c r="H50" s="3">
        <f t="shared" si="10"/>
        <v>92</v>
      </c>
      <c r="I50" s="3">
        <f t="shared" si="11"/>
        <v>93</v>
      </c>
      <c r="J50" s="3">
        <f t="shared" si="12"/>
        <v>94</v>
      </c>
      <c r="K50">
        <f t="shared" si="13"/>
        <v>213</v>
      </c>
      <c r="L50">
        <f t="shared" si="14"/>
        <v>214</v>
      </c>
      <c r="M50">
        <f t="shared" si="15"/>
        <v>215</v>
      </c>
      <c r="N50">
        <f t="shared" si="16"/>
        <v>224</v>
      </c>
      <c r="O50">
        <f t="shared" si="17"/>
        <v>225</v>
      </c>
      <c r="P50">
        <f t="shared" si="18"/>
        <v>226</v>
      </c>
      <c r="Q50">
        <f t="shared" si="19"/>
        <v>235</v>
      </c>
      <c r="R50">
        <f t="shared" si="20"/>
        <v>236</v>
      </c>
      <c r="S50">
        <f t="shared" si="21"/>
        <v>237</v>
      </c>
    </row>
    <row r="51" spans="1:19" x14ac:dyDescent="0.25">
      <c r="A51">
        <v>50</v>
      </c>
      <c r="B51" s="3">
        <f t="shared" si="27"/>
        <v>71</v>
      </c>
      <c r="C51" s="3">
        <f t="shared" si="5"/>
        <v>72</v>
      </c>
      <c r="D51" s="3">
        <f t="shared" si="6"/>
        <v>73</v>
      </c>
      <c r="E51" s="3">
        <f t="shared" si="7"/>
        <v>82</v>
      </c>
      <c r="F51" s="3">
        <f t="shared" si="8"/>
        <v>83</v>
      </c>
      <c r="G51" s="3">
        <f t="shared" si="9"/>
        <v>84</v>
      </c>
      <c r="H51" s="3">
        <f t="shared" si="10"/>
        <v>93</v>
      </c>
      <c r="I51" s="3">
        <f t="shared" si="11"/>
        <v>94</v>
      </c>
      <c r="J51" s="3">
        <f t="shared" si="12"/>
        <v>95</v>
      </c>
      <c r="K51">
        <f t="shared" si="13"/>
        <v>214</v>
      </c>
      <c r="L51">
        <f t="shared" si="14"/>
        <v>215</v>
      </c>
      <c r="M51">
        <f t="shared" si="15"/>
        <v>216</v>
      </c>
      <c r="N51">
        <f t="shared" si="16"/>
        <v>225</v>
      </c>
      <c r="O51">
        <f t="shared" si="17"/>
        <v>226</v>
      </c>
      <c r="P51">
        <f t="shared" si="18"/>
        <v>227</v>
      </c>
      <c r="Q51">
        <f t="shared" si="19"/>
        <v>236</v>
      </c>
      <c r="R51">
        <f t="shared" si="20"/>
        <v>237</v>
      </c>
      <c r="S51">
        <f t="shared" si="21"/>
        <v>238</v>
      </c>
    </row>
    <row r="52" spans="1:19" x14ac:dyDescent="0.25">
      <c r="A52">
        <v>51</v>
      </c>
      <c r="B52" s="3">
        <f t="shared" si="27"/>
        <v>72</v>
      </c>
      <c r="C52" s="3">
        <f t="shared" si="5"/>
        <v>73</v>
      </c>
      <c r="D52" s="3">
        <f t="shared" si="6"/>
        <v>74</v>
      </c>
      <c r="E52" s="3">
        <f t="shared" si="7"/>
        <v>83</v>
      </c>
      <c r="F52" s="3">
        <f t="shared" si="8"/>
        <v>84</v>
      </c>
      <c r="G52" s="3">
        <f t="shared" si="9"/>
        <v>85</v>
      </c>
      <c r="H52" s="3">
        <f t="shared" si="10"/>
        <v>94</v>
      </c>
      <c r="I52" s="3">
        <f t="shared" si="11"/>
        <v>95</v>
      </c>
      <c r="J52" s="3">
        <f t="shared" si="12"/>
        <v>96</v>
      </c>
      <c r="K52">
        <f t="shared" si="13"/>
        <v>215</v>
      </c>
      <c r="L52">
        <f t="shared" si="14"/>
        <v>216</v>
      </c>
      <c r="M52">
        <f t="shared" si="15"/>
        <v>217</v>
      </c>
      <c r="N52">
        <f t="shared" si="16"/>
        <v>226</v>
      </c>
      <c r="O52">
        <f t="shared" si="17"/>
        <v>227</v>
      </c>
      <c r="P52">
        <f t="shared" si="18"/>
        <v>228</v>
      </c>
      <c r="Q52">
        <f t="shared" si="19"/>
        <v>237</v>
      </c>
      <c r="R52">
        <f t="shared" si="20"/>
        <v>238</v>
      </c>
      <c r="S52">
        <f t="shared" si="21"/>
        <v>239</v>
      </c>
    </row>
    <row r="53" spans="1:19" x14ac:dyDescent="0.25">
      <c r="A53">
        <v>52</v>
      </c>
      <c r="B53" s="3">
        <f t="shared" si="27"/>
        <v>73</v>
      </c>
      <c r="C53" s="3">
        <f t="shared" si="5"/>
        <v>74</v>
      </c>
      <c r="D53" s="3">
        <f t="shared" si="6"/>
        <v>75</v>
      </c>
      <c r="E53" s="3">
        <f t="shared" si="7"/>
        <v>84</v>
      </c>
      <c r="F53" s="3">
        <f t="shared" si="8"/>
        <v>85</v>
      </c>
      <c r="G53" s="3">
        <f t="shared" si="9"/>
        <v>86</v>
      </c>
      <c r="H53" s="3">
        <f t="shared" si="10"/>
        <v>95</v>
      </c>
      <c r="I53" s="3">
        <f t="shared" si="11"/>
        <v>96</v>
      </c>
      <c r="J53" s="3">
        <f t="shared" si="12"/>
        <v>97</v>
      </c>
      <c r="K53">
        <f t="shared" si="13"/>
        <v>216</v>
      </c>
      <c r="L53">
        <f t="shared" si="14"/>
        <v>217</v>
      </c>
      <c r="M53">
        <f t="shared" si="15"/>
        <v>218</v>
      </c>
      <c r="N53">
        <f t="shared" si="16"/>
        <v>227</v>
      </c>
      <c r="O53">
        <f t="shared" si="17"/>
        <v>228</v>
      </c>
      <c r="P53">
        <f t="shared" si="18"/>
        <v>229</v>
      </c>
      <c r="Q53">
        <f t="shared" si="19"/>
        <v>238</v>
      </c>
      <c r="R53">
        <f t="shared" si="20"/>
        <v>239</v>
      </c>
      <c r="S53">
        <f t="shared" si="21"/>
        <v>240</v>
      </c>
    </row>
    <row r="54" spans="1:19" x14ac:dyDescent="0.25">
      <c r="A54">
        <v>53</v>
      </c>
      <c r="B54" s="3">
        <f t="shared" si="27"/>
        <v>74</v>
      </c>
      <c r="C54" s="3">
        <f t="shared" si="5"/>
        <v>75</v>
      </c>
      <c r="D54" s="3">
        <f t="shared" si="6"/>
        <v>76</v>
      </c>
      <c r="E54" s="3">
        <f t="shared" si="7"/>
        <v>85</v>
      </c>
      <c r="F54" s="3">
        <f t="shared" si="8"/>
        <v>86</v>
      </c>
      <c r="G54" s="3">
        <f t="shared" si="9"/>
        <v>87</v>
      </c>
      <c r="H54" s="3">
        <f t="shared" si="10"/>
        <v>96</v>
      </c>
      <c r="I54" s="3">
        <f t="shared" si="11"/>
        <v>97</v>
      </c>
      <c r="J54" s="3">
        <f t="shared" si="12"/>
        <v>98</v>
      </c>
      <c r="K54">
        <f t="shared" si="13"/>
        <v>217</v>
      </c>
      <c r="L54">
        <f t="shared" si="14"/>
        <v>218</v>
      </c>
      <c r="M54">
        <f t="shared" si="15"/>
        <v>219</v>
      </c>
      <c r="N54">
        <f t="shared" si="16"/>
        <v>228</v>
      </c>
      <c r="O54">
        <f t="shared" si="17"/>
        <v>229</v>
      </c>
      <c r="P54">
        <f t="shared" si="18"/>
        <v>230</v>
      </c>
      <c r="Q54">
        <f t="shared" si="19"/>
        <v>239</v>
      </c>
      <c r="R54">
        <f t="shared" si="20"/>
        <v>240</v>
      </c>
      <c r="S54">
        <f t="shared" si="21"/>
        <v>241</v>
      </c>
    </row>
    <row r="55" spans="1:19" x14ac:dyDescent="0.25">
      <c r="A55">
        <v>54</v>
      </c>
      <c r="B55" s="3">
        <f t="shared" si="27"/>
        <v>75</v>
      </c>
      <c r="C55" s="3">
        <f t="shared" si="5"/>
        <v>76</v>
      </c>
      <c r="D55" s="3">
        <f t="shared" si="6"/>
        <v>77</v>
      </c>
      <c r="E55" s="3">
        <f t="shared" si="7"/>
        <v>86</v>
      </c>
      <c r="F55" s="3">
        <f t="shared" si="8"/>
        <v>87</v>
      </c>
      <c r="G55" s="3">
        <f t="shared" si="9"/>
        <v>88</v>
      </c>
      <c r="H55" s="3">
        <f t="shared" si="10"/>
        <v>97</v>
      </c>
      <c r="I55" s="3">
        <f t="shared" si="11"/>
        <v>98</v>
      </c>
      <c r="J55" s="3">
        <f t="shared" si="12"/>
        <v>99</v>
      </c>
      <c r="K55">
        <f t="shared" si="13"/>
        <v>218</v>
      </c>
      <c r="L55">
        <f t="shared" si="14"/>
        <v>219</v>
      </c>
      <c r="M55">
        <f t="shared" si="15"/>
        <v>220</v>
      </c>
      <c r="N55">
        <f t="shared" si="16"/>
        <v>229</v>
      </c>
      <c r="O55">
        <f t="shared" si="17"/>
        <v>230</v>
      </c>
      <c r="P55">
        <f t="shared" si="18"/>
        <v>231</v>
      </c>
      <c r="Q55">
        <f t="shared" si="19"/>
        <v>240</v>
      </c>
      <c r="R55">
        <f t="shared" si="20"/>
        <v>241</v>
      </c>
      <c r="S55">
        <f t="shared" si="21"/>
        <v>242</v>
      </c>
    </row>
    <row r="56" spans="1:19" x14ac:dyDescent="0.25">
      <c r="A56">
        <v>55</v>
      </c>
      <c r="B56" s="3">
        <f>B47+11</f>
        <v>78</v>
      </c>
      <c r="C56" s="3">
        <f t="shared" si="5"/>
        <v>79</v>
      </c>
      <c r="D56" s="3">
        <f t="shared" si="6"/>
        <v>80</v>
      </c>
      <c r="E56" s="3">
        <f t="shared" si="7"/>
        <v>89</v>
      </c>
      <c r="F56" s="3">
        <f t="shared" si="8"/>
        <v>90</v>
      </c>
      <c r="G56" s="3">
        <f t="shared" si="9"/>
        <v>91</v>
      </c>
      <c r="H56" s="3">
        <f t="shared" si="10"/>
        <v>100</v>
      </c>
      <c r="I56" s="3">
        <f t="shared" si="11"/>
        <v>101</v>
      </c>
      <c r="J56" s="3">
        <f t="shared" si="12"/>
        <v>102</v>
      </c>
      <c r="K56">
        <f t="shared" si="13"/>
        <v>221</v>
      </c>
      <c r="L56">
        <f t="shared" si="14"/>
        <v>222</v>
      </c>
      <c r="M56">
        <f t="shared" si="15"/>
        <v>223</v>
      </c>
      <c r="N56">
        <f t="shared" si="16"/>
        <v>232</v>
      </c>
      <c r="O56">
        <f t="shared" si="17"/>
        <v>233</v>
      </c>
      <c r="P56">
        <f t="shared" si="18"/>
        <v>234</v>
      </c>
      <c r="Q56">
        <f t="shared" si="19"/>
        <v>243</v>
      </c>
      <c r="R56">
        <f t="shared" si="20"/>
        <v>244</v>
      </c>
      <c r="S56">
        <f t="shared" si="21"/>
        <v>245</v>
      </c>
    </row>
    <row r="57" spans="1:19" x14ac:dyDescent="0.25">
      <c r="A57">
        <v>56</v>
      </c>
      <c r="B57" s="3">
        <f>B56+1</f>
        <v>79</v>
      </c>
      <c r="C57" s="3">
        <f t="shared" si="5"/>
        <v>80</v>
      </c>
      <c r="D57" s="3">
        <f t="shared" si="6"/>
        <v>81</v>
      </c>
      <c r="E57" s="3">
        <f t="shared" si="7"/>
        <v>90</v>
      </c>
      <c r="F57" s="3">
        <f t="shared" si="8"/>
        <v>91</v>
      </c>
      <c r="G57" s="3">
        <f t="shared" si="9"/>
        <v>92</v>
      </c>
      <c r="H57" s="3">
        <f t="shared" si="10"/>
        <v>101</v>
      </c>
      <c r="I57" s="3">
        <f t="shared" si="11"/>
        <v>102</v>
      </c>
      <c r="J57" s="3">
        <f t="shared" si="12"/>
        <v>103</v>
      </c>
      <c r="K57">
        <f t="shared" si="13"/>
        <v>222</v>
      </c>
      <c r="L57">
        <f t="shared" si="14"/>
        <v>223</v>
      </c>
      <c r="M57">
        <f t="shared" si="15"/>
        <v>224</v>
      </c>
      <c r="N57">
        <f t="shared" si="16"/>
        <v>233</v>
      </c>
      <c r="O57">
        <f t="shared" si="17"/>
        <v>234</v>
      </c>
      <c r="P57">
        <f t="shared" si="18"/>
        <v>235</v>
      </c>
      <c r="Q57">
        <f t="shared" si="19"/>
        <v>244</v>
      </c>
      <c r="R57">
        <f t="shared" si="20"/>
        <v>245</v>
      </c>
      <c r="S57">
        <f t="shared" si="21"/>
        <v>246</v>
      </c>
    </row>
    <row r="58" spans="1:19" x14ac:dyDescent="0.25">
      <c r="A58">
        <v>57</v>
      </c>
      <c r="B58" s="3">
        <f t="shared" ref="B58:B64" si="28">B57+1</f>
        <v>80</v>
      </c>
      <c r="C58" s="3">
        <f t="shared" si="5"/>
        <v>81</v>
      </c>
      <c r="D58" s="3">
        <f t="shared" si="6"/>
        <v>82</v>
      </c>
      <c r="E58" s="3">
        <f t="shared" si="7"/>
        <v>91</v>
      </c>
      <c r="F58" s="3">
        <f t="shared" si="8"/>
        <v>92</v>
      </c>
      <c r="G58" s="3">
        <f t="shared" si="9"/>
        <v>93</v>
      </c>
      <c r="H58" s="3">
        <f t="shared" si="10"/>
        <v>102</v>
      </c>
      <c r="I58" s="3">
        <f t="shared" si="11"/>
        <v>103</v>
      </c>
      <c r="J58" s="3">
        <f t="shared" si="12"/>
        <v>104</v>
      </c>
      <c r="K58">
        <f t="shared" si="13"/>
        <v>223</v>
      </c>
      <c r="L58">
        <f t="shared" si="14"/>
        <v>224</v>
      </c>
      <c r="M58">
        <f t="shared" si="15"/>
        <v>225</v>
      </c>
      <c r="N58">
        <f t="shared" si="16"/>
        <v>234</v>
      </c>
      <c r="O58">
        <f t="shared" si="17"/>
        <v>235</v>
      </c>
      <c r="P58">
        <f t="shared" si="18"/>
        <v>236</v>
      </c>
      <c r="Q58">
        <f t="shared" si="19"/>
        <v>245</v>
      </c>
      <c r="R58">
        <f t="shared" si="20"/>
        <v>246</v>
      </c>
      <c r="S58">
        <f t="shared" si="21"/>
        <v>247</v>
      </c>
    </row>
    <row r="59" spans="1:19" x14ac:dyDescent="0.25">
      <c r="A59">
        <v>58</v>
      </c>
      <c r="B59" s="3">
        <f t="shared" si="28"/>
        <v>81</v>
      </c>
      <c r="C59" s="3">
        <f t="shared" si="5"/>
        <v>82</v>
      </c>
      <c r="D59" s="3">
        <f t="shared" si="6"/>
        <v>83</v>
      </c>
      <c r="E59" s="3">
        <f t="shared" si="7"/>
        <v>92</v>
      </c>
      <c r="F59" s="3">
        <f t="shared" si="8"/>
        <v>93</v>
      </c>
      <c r="G59" s="3">
        <f t="shared" si="9"/>
        <v>94</v>
      </c>
      <c r="H59" s="3">
        <f t="shared" si="10"/>
        <v>103</v>
      </c>
      <c r="I59" s="3">
        <f t="shared" si="11"/>
        <v>104</v>
      </c>
      <c r="J59" s="3">
        <f t="shared" si="12"/>
        <v>105</v>
      </c>
      <c r="K59">
        <f t="shared" si="13"/>
        <v>224</v>
      </c>
      <c r="L59">
        <f t="shared" si="14"/>
        <v>225</v>
      </c>
      <c r="M59">
        <f t="shared" si="15"/>
        <v>226</v>
      </c>
      <c r="N59">
        <f t="shared" si="16"/>
        <v>235</v>
      </c>
      <c r="O59">
        <f t="shared" si="17"/>
        <v>236</v>
      </c>
      <c r="P59">
        <f t="shared" si="18"/>
        <v>237</v>
      </c>
      <c r="Q59">
        <f t="shared" si="19"/>
        <v>246</v>
      </c>
      <c r="R59">
        <f t="shared" si="20"/>
        <v>247</v>
      </c>
      <c r="S59">
        <f t="shared" si="21"/>
        <v>248</v>
      </c>
    </row>
    <row r="60" spans="1:19" x14ac:dyDescent="0.25">
      <c r="A60">
        <v>59</v>
      </c>
      <c r="B60" s="3">
        <f t="shared" si="28"/>
        <v>82</v>
      </c>
      <c r="C60" s="3">
        <f t="shared" si="5"/>
        <v>83</v>
      </c>
      <c r="D60" s="3">
        <f t="shared" si="6"/>
        <v>84</v>
      </c>
      <c r="E60" s="3">
        <f t="shared" si="7"/>
        <v>93</v>
      </c>
      <c r="F60" s="3">
        <f t="shared" si="8"/>
        <v>94</v>
      </c>
      <c r="G60" s="3">
        <f t="shared" si="9"/>
        <v>95</v>
      </c>
      <c r="H60" s="3">
        <f t="shared" si="10"/>
        <v>104</v>
      </c>
      <c r="I60" s="3">
        <f t="shared" si="11"/>
        <v>105</v>
      </c>
      <c r="J60" s="3">
        <f t="shared" si="12"/>
        <v>106</v>
      </c>
      <c r="K60">
        <f t="shared" si="13"/>
        <v>225</v>
      </c>
      <c r="L60">
        <f t="shared" si="14"/>
        <v>226</v>
      </c>
      <c r="M60">
        <f t="shared" si="15"/>
        <v>227</v>
      </c>
      <c r="N60">
        <f t="shared" si="16"/>
        <v>236</v>
      </c>
      <c r="O60">
        <f t="shared" si="17"/>
        <v>237</v>
      </c>
      <c r="P60">
        <f t="shared" si="18"/>
        <v>238</v>
      </c>
      <c r="Q60">
        <f t="shared" si="19"/>
        <v>247</v>
      </c>
      <c r="R60">
        <f t="shared" si="20"/>
        <v>248</v>
      </c>
      <c r="S60">
        <f t="shared" si="21"/>
        <v>249</v>
      </c>
    </row>
    <row r="61" spans="1:19" x14ac:dyDescent="0.25">
      <c r="A61">
        <v>60</v>
      </c>
      <c r="B61" s="3">
        <f t="shared" si="28"/>
        <v>83</v>
      </c>
      <c r="C61" s="3">
        <f t="shared" si="5"/>
        <v>84</v>
      </c>
      <c r="D61" s="3">
        <f t="shared" si="6"/>
        <v>85</v>
      </c>
      <c r="E61" s="3">
        <f t="shared" si="7"/>
        <v>94</v>
      </c>
      <c r="F61" s="3">
        <f t="shared" si="8"/>
        <v>95</v>
      </c>
      <c r="G61" s="3">
        <f t="shared" si="9"/>
        <v>96</v>
      </c>
      <c r="H61" s="3">
        <f t="shared" si="10"/>
        <v>105</v>
      </c>
      <c r="I61" s="3">
        <f t="shared" si="11"/>
        <v>106</v>
      </c>
      <c r="J61" s="3">
        <f t="shared" si="12"/>
        <v>107</v>
      </c>
      <c r="K61">
        <f t="shared" si="13"/>
        <v>226</v>
      </c>
      <c r="L61">
        <f t="shared" si="14"/>
        <v>227</v>
      </c>
      <c r="M61">
        <f t="shared" si="15"/>
        <v>228</v>
      </c>
      <c r="N61">
        <f t="shared" si="16"/>
        <v>237</v>
      </c>
      <c r="O61">
        <f t="shared" si="17"/>
        <v>238</v>
      </c>
      <c r="P61">
        <f t="shared" si="18"/>
        <v>239</v>
      </c>
      <c r="Q61">
        <f t="shared" si="19"/>
        <v>248</v>
      </c>
      <c r="R61">
        <f t="shared" si="20"/>
        <v>249</v>
      </c>
      <c r="S61">
        <f t="shared" si="21"/>
        <v>250</v>
      </c>
    </row>
    <row r="62" spans="1:19" x14ac:dyDescent="0.25">
      <c r="A62">
        <v>61</v>
      </c>
      <c r="B62" s="3">
        <f t="shared" si="28"/>
        <v>84</v>
      </c>
      <c r="C62" s="3">
        <f t="shared" si="5"/>
        <v>85</v>
      </c>
      <c r="D62" s="3">
        <f t="shared" si="6"/>
        <v>86</v>
      </c>
      <c r="E62" s="3">
        <f t="shared" si="7"/>
        <v>95</v>
      </c>
      <c r="F62" s="3">
        <f t="shared" si="8"/>
        <v>96</v>
      </c>
      <c r="G62" s="3">
        <f t="shared" si="9"/>
        <v>97</v>
      </c>
      <c r="H62" s="3">
        <f t="shared" si="10"/>
        <v>106</v>
      </c>
      <c r="I62" s="3">
        <f t="shared" si="11"/>
        <v>107</v>
      </c>
      <c r="J62" s="3">
        <f t="shared" si="12"/>
        <v>108</v>
      </c>
      <c r="K62">
        <f t="shared" si="13"/>
        <v>227</v>
      </c>
      <c r="L62">
        <f t="shared" si="14"/>
        <v>228</v>
      </c>
      <c r="M62">
        <f t="shared" si="15"/>
        <v>229</v>
      </c>
      <c r="N62">
        <f t="shared" si="16"/>
        <v>238</v>
      </c>
      <c r="O62">
        <f t="shared" si="17"/>
        <v>239</v>
      </c>
      <c r="P62">
        <f t="shared" si="18"/>
        <v>240</v>
      </c>
      <c r="Q62">
        <f t="shared" si="19"/>
        <v>249</v>
      </c>
      <c r="R62">
        <f t="shared" si="20"/>
        <v>250</v>
      </c>
      <c r="S62">
        <f t="shared" si="21"/>
        <v>251</v>
      </c>
    </row>
    <row r="63" spans="1:19" x14ac:dyDescent="0.25">
      <c r="A63">
        <v>62</v>
      </c>
      <c r="B63" s="3">
        <f t="shared" si="28"/>
        <v>85</v>
      </c>
      <c r="C63" s="3">
        <f t="shared" si="5"/>
        <v>86</v>
      </c>
      <c r="D63" s="3">
        <f t="shared" si="6"/>
        <v>87</v>
      </c>
      <c r="E63" s="3">
        <f t="shared" si="7"/>
        <v>96</v>
      </c>
      <c r="F63" s="3">
        <f t="shared" si="8"/>
        <v>97</v>
      </c>
      <c r="G63" s="3">
        <f t="shared" si="9"/>
        <v>98</v>
      </c>
      <c r="H63" s="3">
        <f t="shared" si="10"/>
        <v>107</v>
      </c>
      <c r="I63" s="3">
        <f t="shared" si="11"/>
        <v>108</v>
      </c>
      <c r="J63" s="3">
        <f t="shared" si="12"/>
        <v>109</v>
      </c>
      <c r="K63">
        <f t="shared" si="13"/>
        <v>228</v>
      </c>
      <c r="L63">
        <f t="shared" si="14"/>
        <v>229</v>
      </c>
      <c r="M63">
        <f t="shared" si="15"/>
        <v>230</v>
      </c>
      <c r="N63">
        <f t="shared" si="16"/>
        <v>239</v>
      </c>
      <c r="O63">
        <f t="shared" si="17"/>
        <v>240</v>
      </c>
      <c r="P63">
        <f t="shared" si="18"/>
        <v>241</v>
      </c>
      <c r="Q63">
        <f t="shared" si="19"/>
        <v>250</v>
      </c>
      <c r="R63">
        <f t="shared" si="20"/>
        <v>251</v>
      </c>
      <c r="S63">
        <f t="shared" si="21"/>
        <v>252</v>
      </c>
    </row>
    <row r="64" spans="1:19" x14ac:dyDescent="0.25">
      <c r="A64">
        <v>63</v>
      </c>
      <c r="B64" s="3">
        <f t="shared" si="28"/>
        <v>86</v>
      </c>
      <c r="C64" s="3">
        <f t="shared" si="5"/>
        <v>87</v>
      </c>
      <c r="D64" s="3">
        <f t="shared" si="6"/>
        <v>88</v>
      </c>
      <c r="E64" s="3">
        <f t="shared" si="7"/>
        <v>97</v>
      </c>
      <c r="F64" s="3">
        <f t="shared" si="8"/>
        <v>98</v>
      </c>
      <c r="G64" s="3">
        <f t="shared" si="9"/>
        <v>99</v>
      </c>
      <c r="H64" s="3">
        <f t="shared" si="10"/>
        <v>108</v>
      </c>
      <c r="I64" s="3">
        <f t="shared" si="11"/>
        <v>109</v>
      </c>
      <c r="J64" s="3">
        <f t="shared" si="12"/>
        <v>110</v>
      </c>
      <c r="K64">
        <f t="shared" si="13"/>
        <v>229</v>
      </c>
      <c r="L64">
        <f t="shared" si="14"/>
        <v>230</v>
      </c>
      <c r="M64">
        <f t="shared" si="15"/>
        <v>231</v>
      </c>
      <c r="N64">
        <f t="shared" si="16"/>
        <v>240</v>
      </c>
      <c r="O64">
        <f t="shared" si="17"/>
        <v>241</v>
      </c>
      <c r="P64">
        <f t="shared" si="18"/>
        <v>242</v>
      </c>
      <c r="Q64">
        <f t="shared" si="19"/>
        <v>251</v>
      </c>
      <c r="R64">
        <f t="shared" si="20"/>
        <v>252</v>
      </c>
      <c r="S64">
        <f t="shared" si="21"/>
        <v>253</v>
      </c>
    </row>
    <row r="65" spans="1:19" x14ac:dyDescent="0.25">
      <c r="A65">
        <v>64</v>
      </c>
      <c r="B65" s="3">
        <f>B56+11</f>
        <v>89</v>
      </c>
      <c r="C65" s="3">
        <f t="shared" si="5"/>
        <v>90</v>
      </c>
      <c r="D65" s="3">
        <f t="shared" si="6"/>
        <v>91</v>
      </c>
      <c r="E65" s="3">
        <f t="shared" si="7"/>
        <v>100</v>
      </c>
      <c r="F65" s="3">
        <f t="shared" si="8"/>
        <v>101</v>
      </c>
      <c r="G65" s="3">
        <f t="shared" si="9"/>
        <v>102</v>
      </c>
      <c r="H65" s="3">
        <f t="shared" si="10"/>
        <v>111</v>
      </c>
      <c r="I65" s="3">
        <f t="shared" si="11"/>
        <v>112</v>
      </c>
      <c r="J65" s="3">
        <f t="shared" si="12"/>
        <v>113</v>
      </c>
      <c r="K65">
        <f t="shared" si="13"/>
        <v>232</v>
      </c>
      <c r="L65">
        <f t="shared" si="14"/>
        <v>233</v>
      </c>
      <c r="M65">
        <f t="shared" si="15"/>
        <v>234</v>
      </c>
      <c r="N65">
        <f t="shared" si="16"/>
        <v>243</v>
      </c>
      <c r="O65">
        <f t="shared" si="17"/>
        <v>244</v>
      </c>
      <c r="P65">
        <f t="shared" si="18"/>
        <v>245</v>
      </c>
      <c r="Q65">
        <f t="shared" si="19"/>
        <v>254</v>
      </c>
      <c r="R65">
        <f t="shared" si="20"/>
        <v>255</v>
      </c>
      <c r="S65">
        <f t="shared" si="21"/>
        <v>256</v>
      </c>
    </row>
    <row r="66" spans="1:19" x14ac:dyDescent="0.25">
      <c r="A66">
        <v>65</v>
      </c>
      <c r="B66" s="3">
        <f>B65+1</f>
        <v>90</v>
      </c>
      <c r="C66" s="3">
        <f t="shared" si="5"/>
        <v>91</v>
      </c>
      <c r="D66" s="3">
        <f t="shared" si="6"/>
        <v>92</v>
      </c>
      <c r="E66" s="3">
        <f t="shared" si="7"/>
        <v>101</v>
      </c>
      <c r="F66" s="3">
        <f t="shared" si="8"/>
        <v>102</v>
      </c>
      <c r="G66" s="3">
        <f t="shared" si="9"/>
        <v>103</v>
      </c>
      <c r="H66" s="3">
        <f t="shared" si="10"/>
        <v>112</v>
      </c>
      <c r="I66" s="3">
        <f t="shared" si="11"/>
        <v>113</v>
      </c>
      <c r="J66" s="3">
        <f t="shared" si="12"/>
        <v>114</v>
      </c>
      <c r="K66">
        <f t="shared" si="13"/>
        <v>233</v>
      </c>
      <c r="L66">
        <f t="shared" si="14"/>
        <v>234</v>
      </c>
      <c r="M66">
        <f t="shared" si="15"/>
        <v>235</v>
      </c>
      <c r="N66">
        <f t="shared" si="16"/>
        <v>244</v>
      </c>
      <c r="O66">
        <f t="shared" si="17"/>
        <v>245</v>
      </c>
      <c r="P66">
        <f t="shared" si="18"/>
        <v>246</v>
      </c>
      <c r="Q66">
        <f t="shared" si="19"/>
        <v>255</v>
      </c>
      <c r="R66">
        <f t="shared" si="20"/>
        <v>256</v>
      </c>
      <c r="S66">
        <f t="shared" si="21"/>
        <v>257</v>
      </c>
    </row>
    <row r="67" spans="1:19" x14ac:dyDescent="0.25">
      <c r="A67">
        <v>66</v>
      </c>
      <c r="B67" s="3">
        <f t="shared" ref="B67:B73" si="29">B66+1</f>
        <v>91</v>
      </c>
      <c r="C67" s="3">
        <f t="shared" ref="C67:C91" si="30">B67+1</f>
        <v>92</v>
      </c>
      <c r="D67" s="3">
        <f t="shared" ref="D67:D91" si="31">C67+1</f>
        <v>93</v>
      </c>
      <c r="E67" s="3">
        <f t="shared" ref="E67:E91" si="32">B67+11</f>
        <v>102</v>
      </c>
      <c r="F67" s="3">
        <f t="shared" ref="F67:F91" si="33">E67+1</f>
        <v>103</v>
      </c>
      <c r="G67" s="3">
        <f t="shared" ref="G67:G91" si="34">F67+1</f>
        <v>104</v>
      </c>
      <c r="H67" s="3">
        <f t="shared" ref="H67:H91" si="35">E67+11</f>
        <v>113</v>
      </c>
      <c r="I67" s="3">
        <f t="shared" ref="I67:I91" si="36">H67+1</f>
        <v>114</v>
      </c>
      <c r="J67" s="3">
        <f t="shared" ref="J67:J91" si="37">I67+1</f>
        <v>115</v>
      </c>
      <c r="K67">
        <f t="shared" ref="K67:K91" si="38">B67+143</f>
        <v>234</v>
      </c>
      <c r="L67">
        <f t="shared" ref="L67:L91" si="39">C67+143</f>
        <v>235</v>
      </c>
      <c r="M67">
        <f t="shared" ref="M67:M91" si="40">D67+143</f>
        <v>236</v>
      </c>
      <c r="N67">
        <f t="shared" ref="N67:N91" si="41">E67+143</f>
        <v>245</v>
      </c>
      <c r="O67">
        <f t="shared" ref="O67:O91" si="42">F67+143</f>
        <v>246</v>
      </c>
      <c r="P67">
        <f t="shared" ref="P67:P91" si="43">G67+143</f>
        <v>247</v>
      </c>
      <c r="Q67">
        <f t="shared" ref="Q67:Q91" si="44">H67+143</f>
        <v>256</v>
      </c>
      <c r="R67">
        <f t="shared" ref="R67:R91" si="45">I67+143</f>
        <v>257</v>
      </c>
      <c r="S67">
        <f t="shared" ref="S67:S91" si="46">J67+143</f>
        <v>258</v>
      </c>
    </row>
    <row r="68" spans="1:19" x14ac:dyDescent="0.25">
      <c r="A68">
        <v>67</v>
      </c>
      <c r="B68" s="3">
        <f t="shared" si="29"/>
        <v>92</v>
      </c>
      <c r="C68" s="3">
        <f t="shared" si="30"/>
        <v>93</v>
      </c>
      <c r="D68" s="3">
        <f t="shared" si="31"/>
        <v>94</v>
      </c>
      <c r="E68" s="3">
        <f t="shared" si="32"/>
        <v>103</v>
      </c>
      <c r="F68" s="3">
        <f t="shared" si="33"/>
        <v>104</v>
      </c>
      <c r="G68" s="3">
        <f t="shared" si="34"/>
        <v>105</v>
      </c>
      <c r="H68" s="3">
        <f t="shared" si="35"/>
        <v>114</v>
      </c>
      <c r="I68" s="3">
        <f t="shared" si="36"/>
        <v>115</v>
      </c>
      <c r="J68" s="3">
        <f t="shared" si="37"/>
        <v>116</v>
      </c>
      <c r="K68">
        <f t="shared" si="38"/>
        <v>235</v>
      </c>
      <c r="L68">
        <f t="shared" si="39"/>
        <v>236</v>
      </c>
      <c r="M68">
        <f t="shared" si="40"/>
        <v>237</v>
      </c>
      <c r="N68">
        <f t="shared" si="41"/>
        <v>246</v>
      </c>
      <c r="O68">
        <f t="shared" si="42"/>
        <v>247</v>
      </c>
      <c r="P68">
        <f t="shared" si="43"/>
        <v>248</v>
      </c>
      <c r="Q68">
        <f t="shared" si="44"/>
        <v>257</v>
      </c>
      <c r="R68">
        <f t="shared" si="45"/>
        <v>258</v>
      </c>
      <c r="S68">
        <f t="shared" si="46"/>
        <v>259</v>
      </c>
    </row>
    <row r="69" spans="1:19" x14ac:dyDescent="0.25">
      <c r="A69">
        <v>68</v>
      </c>
      <c r="B69" s="3">
        <f t="shared" si="29"/>
        <v>93</v>
      </c>
      <c r="C69" s="3">
        <f t="shared" si="30"/>
        <v>94</v>
      </c>
      <c r="D69" s="3">
        <f t="shared" si="31"/>
        <v>95</v>
      </c>
      <c r="E69" s="3">
        <f t="shared" si="32"/>
        <v>104</v>
      </c>
      <c r="F69" s="3">
        <f t="shared" si="33"/>
        <v>105</v>
      </c>
      <c r="G69" s="3">
        <f t="shared" si="34"/>
        <v>106</v>
      </c>
      <c r="H69" s="3">
        <f t="shared" si="35"/>
        <v>115</v>
      </c>
      <c r="I69" s="3">
        <f t="shared" si="36"/>
        <v>116</v>
      </c>
      <c r="J69" s="3">
        <f t="shared" si="37"/>
        <v>117</v>
      </c>
      <c r="K69">
        <f t="shared" si="38"/>
        <v>236</v>
      </c>
      <c r="L69">
        <f t="shared" si="39"/>
        <v>237</v>
      </c>
      <c r="M69">
        <f t="shared" si="40"/>
        <v>238</v>
      </c>
      <c r="N69">
        <f t="shared" si="41"/>
        <v>247</v>
      </c>
      <c r="O69">
        <f t="shared" si="42"/>
        <v>248</v>
      </c>
      <c r="P69">
        <f t="shared" si="43"/>
        <v>249</v>
      </c>
      <c r="Q69">
        <f t="shared" si="44"/>
        <v>258</v>
      </c>
      <c r="R69">
        <f t="shared" si="45"/>
        <v>259</v>
      </c>
      <c r="S69">
        <f t="shared" si="46"/>
        <v>260</v>
      </c>
    </row>
    <row r="70" spans="1:19" x14ac:dyDescent="0.25">
      <c r="A70">
        <v>69</v>
      </c>
      <c r="B70" s="3">
        <f t="shared" si="29"/>
        <v>94</v>
      </c>
      <c r="C70" s="3">
        <f t="shared" si="30"/>
        <v>95</v>
      </c>
      <c r="D70" s="3">
        <f t="shared" si="31"/>
        <v>96</v>
      </c>
      <c r="E70" s="3">
        <f t="shared" si="32"/>
        <v>105</v>
      </c>
      <c r="F70" s="3">
        <f t="shared" si="33"/>
        <v>106</v>
      </c>
      <c r="G70" s="3">
        <f t="shared" si="34"/>
        <v>107</v>
      </c>
      <c r="H70" s="3">
        <f t="shared" si="35"/>
        <v>116</v>
      </c>
      <c r="I70" s="3">
        <f t="shared" si="36"/>
        <v>117</v>
      </c>
      <c r="J70" s="3">
        <f t="shared" si="37"/>
        <v>118</v>
      </c>
      <c r="K70">
        <f t="shared" si="38"/>
        <v>237</v>
      </c>
      <c r="L70">
        <f t="shared" si="39"/>
        <v>238</v>
      </c>
      <c r="M70">
        <f t="shared" si="40"/>
        <v>239</v>
      </c>
      <c r="N70">
        <f t="shared" si="41"/>
        <v>248</v>
      </c>
      <c r="O70">
        <f t="shared" si="42"/>
        <v>249</v>
      </c>
      <c r="P70">
        <f t="shared" si="43"/>
        <v>250</v>
      </c>
      <c r="Q70">
        <f t="shared" si="44"/>
        <v>259</v>
      </c>
      <c r="R70">
        <f t="shared" si="45"/>
        <v>260</v>
      </c>
      <c r="S70">
        <f t="shared" si="46"/>
        <v>261</v>
      </c>
    </row>
    <row r="71" spans="1:19" x14ac:dyDescent="0.25">
      <c r="A71">
        <v>70</v>
      </c>
      <c r="B71" s="3">
        <f t="shared" si="29"/>
        <v>95</v>
      </c>
      <c r="C71" s="3">
        <f t="shared" si="30"/>
        <v>96</v>
      </c>
      <c r="D71" s="3">
        <f t="shared" si="31"/>
        <v>97</v>
      </c>
      <c r="E71" s="3">
        <f t="shared" si="32"/>
        <v>106</v>
      </c>
      <c r="F71" s="3">
        <f t="shared" si="33"/>
        <v>107</v>
      </c>
      <c r="G71" s="3">
        <f t="shared" si="34"/>
        <v>108</v>
      </c>
      <c r="H71" s="3">
        <f t="shared" si="35"/>
        <v>117</v>
      </c>
      <c r="I71" s="3">
        <f t="shared" si="36"/>
        <v>118</v>
      </c>
      <c r="J71" s="3">
        <f t="shared" si="37"/>
        <v>119</v>
      </c>
      <c r="K71">
        <f t="shared" si="38"/>
        <v>238</v>
      </c>
      <c r="L71">
        <f t="shared" si="39"/>
        <v>239</v>
      </c>
      <c r="M71">
        <f t="shared" si="40"/>
        <v>240</v>
      </c>
      <c r="N71">
        <f t="shared" si="41"/>
        <v>249</v>
      </c>
      <c r="O71">
        <f t="shared" si="42"/>
        <v>250</v>
      </c>
      <c r="P71">
        <f t="shared" si="43"/>
        <v>251</v>
      </c>
      <c r="Q71">
        <f t="shared" si="44"/>
        <v>260</v>
      </c>
      <c r="R71">
        <f t="shared" si="45"/>
        <v>261</v>
      </c>
      <c r="S71">
        <f t="shared" si="46"/>
        <v>262</v>
      </c>
    </row>
    <row r="72" spans="1:19" x14ac:dyDescent="0.25">
      <c r="A72">
        <v>71</v>
      </c>
      <c r="B72" s="3">
        <f t="shared" si="29"/>
        <v>96</v>
      </c>
      <c r="C72" s="3">
        <f t="shared" si="30"/>
        <v>97</v>
      </c>
      <c r="D72" s="3">
        <f t="shared" si="31"/>
        <v>98</v>
      </c>
      <c r="E72" s="3">
        <f t="shared" si="32"/>
        <v>107</v>
      </c>
      <c r="F72" s="3">
        <f t="shared" si="33"/>
        <v>108</v>
      </c>
      <c r="G72" s="3">
        <f t="shared" si="34"/>
        <v>109</v>
      </c>
      <c r="H72" s="3">
        <f t="shared" si="35"/>
        <v>118</v>
      </c>
      <c r="I72" s="3">
        <f t="shared" si="36"/>
        <v>119</v>
      </c>
      <c r="J72" s="3">
        <f t="shared" si="37"/>
        <v>120</v>
      </c>
      <c r="K72">
        <f t="shared" si="38"/>
        <v>239</v>
      </c>
      <c r="L72">
        <f t="shared" si="39"/>
        <v>240</v>
      </c>
      <c r="M72">
        <f t="shared" si="40"/>
        <v>241</v>
      </c>
      <c r="N72">
        <f t="shared" si="41"/>
        <v>250</v>
      </c>
      <c r="O72">
        <f t="shared" si="42"/>
        <v>251</v>
      </c>
      <c r="P72">
        <f t="shared" si="43"/>
        <v>252</v>
      </c>
      <c r="Q72">
        <f t="shared" si="44"/>
        <v>261</v>
      </c>
      <c r="R72">
        <f t="shared" si="45"/>
        <v>262</v>
      </c>
      <c r="S72">
        <f t="shared" si="46"/>
        <v>263</v>
      </c>
    </row>
    <row r="73" spans="1:19" x14ac:dyDescent="0.25">
      <c r="A73">
        <v>72</v>
      </c>
      <c r="B73" s="3">
        <f t="shared" si="29"/>
        <v>97</v>
      </c>
      <c r="C73" s="3">
        <f t="shared" si="30"/>
        <v>98</v>
      </c>
      <c r="D73" s="3">
        <f t="shared" si="31"/>
        <v>99</v>
      </c>
      <c r="E73" s="3">
        <f t="shared" si="32"/>
        <v>108</v>
      </c>
      <c r="F73" s="3">
        <f t="shared" si="33"/>
        <v>109</v>
      </c>
      <c r="G73" s="3">
        <f t="shared" si="34"/>
        <v>110</v>
      </c>
      <c r="H73" s="3">
        <f t="shared" si="35"/>
        <v>119</v>
      </c>
      <c r="I73" s="3">
        <f t="shared" si="36"/>
        <v>120</v>
      </c>
      <c r="J73" s="3">
        <f t="shared" si="37"/>
        <v>121</v>
      </c>
      <c r="K73">
        <f t="shared" si="38"/>
        <v>240</v>
      </c>
      <c r="L73">
        <f t="shared" si="39"/>
        <v>241</v>
      </c>
      <c r="M73">
        <f t="shared" si="40"/>
        <v>242</v>
      </c>
      <c r="N73">
        <f t="shared" si="41"/>
        <v>251</v>
      </c>
      <c r="O73">
        <f t="shared" si="42"/>
        <v>252</v>
      </c>
      <c r="P73">
        <f t="shared" si="43"/>
        <v>253</v>
      </c>
      <c r="Q73">
        <f t="shared" si="44"/>
        <v>262</v>
      </c>
      <c r="R73">
        <f t="shared" si="45"/>
        <v>263</v>
      </c>
      <c r="S73">
        <f t="shared" si="46"/>
        <v>264</v>
      </c>
    </row>
    <row r="74" spans="1:19" x14ac:dyDescent="0.25">
      <c r="A74">
        <v>73</v>
      </c>
      <c r="B74" s="3">
        <f>B65+11</f>
        <v>100</v>
      </c>
      <c r="C74" s="3">
        <f t="shared" si="30"/>
        <v>101</v>
      </c>
      <c r="D74" s="3">
        <f t="shared" si="31"/>
        <v>102</v>
      </c>
      <c r="E74" s="3">
        <f t="shared" si="32"/>
        <v>111</v>
      </c>
      <c r="F74" s="3">
        <f t="shared" si="33"/>
        <v>112</v>
      </c>
      <c r="G74" s="3">
        <f t="shared" si="34"/>
        <v>113</v>
      </c>
      <c r="H74" s="3">
        <f t="shared" si="35"/>
        <v>122</v>
      </c>
      <c r="I74" s="3">
        <f t="shared" si="36"/>
        <v>123</v>
      </c>
      <c r="J74" s="3">
        <f t="shared" si="37"/>
        <v>124</v>
      </c>
      <c r="K74">
        <f t="shared" si="38"/>
        <v>243</v>
      </c>
      <c r="L74">
        <f t="shared" si="39"/>
        <v>244</v>
      </c>
      <c r="M74">
        <f t="shared" si="40"/>
        <v>245</v>
      </c>
      <c r="N74">
        <f t="shared" si="41"/>
        <v>254</v>
      </c>
      <c r="O74">
        <f t="shared" si="42"/>
        <v>255</v>
      </c>
      <c r="P74">
        <f t="shared" si="43"/>
        <v>256</v>
      </c>
      <c r="Q74">
        <f t="shared" si="44"/>
        <v>265</v>
      </c>
      <c r="R74">
        <f t="shared" si="45"/>
        <v>266</v>
      </c>
      <c r="S74">
        <f t="shared" si="46"/>
        <v>267</v>
      </c>
    </row>
    <row r="75" spans="1:19" x14ac:dyDescent="0.25">
      <c r="A75">
        <v>74</v>
      </c>
      <c r="B75" s="3">
        <f>B74+1</f>
        <v>101</v>
      </c>
      <c r="C75" s="3">
        <f t="shared" si="30"/>
        <v>102</v>
      </c>
      <c r="D75" s="3">
        <f t="shared" si="31"/>
        <v>103</v>
      </c>
      <c r="E75" s="3">
        <f t="shared" si="32"/>
        <v>112</v>
      </c>
      <c r="F75" s="3">
        <f t="shared" si="33"/>
        <v>113</v>
      </c>
      <c r="G75" s="3">
        <f t="shared" si="34"/>
        <v>114</v>
      </c>
      <c r="H75" s="3">
        <f t="shared" si="35"/>
        <v>123</v>
      </c>
      <c r="I75" s="3">
        <f t="shared" si="36"/>
        <v>124</v>
      </c>
      <c r="J75" s="3">
        <f t="shared" si="37"/>
        <v>125</v>
      </c>
      <c r="K75">
        <f t="shared" si="38"/>
        <v>244</v>
      </c>
      <c r="L75">
        <f t="shared" si="39"/>
        <v>245</v>
      </c>
      <c r="M75">
        <f t="shared" si="40"/>
        <v>246</v>
      </c>
      <c r="N75">
        <f t="shared" si="41"/>
        <v>255</v>
      </c>
      <c r="O75">
        <f t="shared" si="42"/>
        <v>256</v>
      </c>
      <c r="P75">
        <f t="shared" si="43"/>
        <v>257</v>
      </c>
      <c r="Q75">
        <f t="shared" si="44"/>
        <v>266</v>
      </c>
      <c r="R75">
        <f t="shared" si="45"/>
        <v>267</v>
      </c>
      <c r="S75">
        <f t="shared" si="46"/>
        <v>268</v>
      </c>
    </row>
    <row r="76" spans="1:19" x14ac:dyDescent="0.25">
      <c r="A76">
        <v>75</v>
      </c>
      <c r="B76" s="3">
        <f t="shared" ref="B76:B82" si="47">B75+1</f>
        <v>102</v>
      </c>
      <c r="C76" s="3">
        <f t="shared" si="30"/>
        <v>103</v>
      </c>
      <c r="D76" s="3">
        <f t="shared" si="31"/>
        <v>104</v>
      </c>
      <c r="E76" s="3">
        <f t="shared" si="32"/>
        <v>113</v>
      </c>
      <c r="F76" s="3">
        <f t="shared" si="33"/>
        <v>114</v>
      </c>
      <c r="G76" s="3">
        <f t="shared" si="34"/>
        <v>115</v>
      </c>
      <c r="H76" s="3">
        <f t="shared" si="35"/>
        <v>124</v>
      </c>
      <c r="I76" s="3">
        <f t="shared" si="36"/>
        <v>125</v>
      </c>
      <c r="J76" s="3">
        <f t="shared" si="37"/>
        <v>126</v>
      </c>
      <c r="K76">
        <f t="shared" si="38"/>
        <v>245</v>
      </c>
      <c r="L76">
        <f t="shared" si="39"/>
        <v>246</v>
      </c>
      <c r="M76">
        <f t="shared" si="40"/>
        <v>247</v>
      </c>
      <c r="N76">
        <f t="shared" si="41"/>
        <v>256</v>
      </c>
      <c r="O76">
        <f t="shared" si="42"/>
        <v>257</v>
      </c>
      <c r="P76">
        <f t="shared" si="43"/>
        <v>258</v>
      </c>
      <c r="Q76">
        <f t="shared" si="44"/>
        <v>267</v>
      </c>
      <c r="R76">
        <f t="shared" si="45"/>
        <v>268</v>
      </c>
      <c r="S76">
        <f t="shared" si="46"/>
        <v>269</v>
      </c>
    </row>
    <row r="77" spans="1:19" x14ac:dyDescent="0.25">
      <c r="A77">
        <v>76</v>
      </c>
      <c r="B77" s="3">
        <f t="shared" si="47"/>
        <v>103</v>
      </c>
      <c r="C77" s="3">
        <f t="shared" si="30"/>
        <v>104</v>
      </c>
      <c r="D77" s="3">
        <f t="shared" si="31"/>
        <v>105</v>
      </c>
      <c r="E77" s="3">
        <f t="shared" si="32"/>
        <v>114</v>
      </c>
      <c r="F77" s="3">
        <f t="shared" si="33"/>
        <v>115</v>
      </c>
      <c r="G77" s="3">
        <f t="shared" si="34"/>
        <v>116</v>
      </c>
      <c r="H77" s="3">
        <f t="shared" si="35"/>
        <v>125</v>
      </c>
      <c r="I77" s="3">
        <f t="shared" si="36"/>
        <v>126</v>
      </c>
      <c r="J77" s="3">
        <f t="shared" si="37"/>
        <v>127</v>
      </c>
      <c r="K77">
        <f t="shared" si="38"/>
        <v>246</v>
      </c>
      <c r="L77">
        <f t="shared" si="39"/>
        <v>247</v>
      </c>
      <c r="M77">
        <f t="shared" si="40"/>
        <v>248</v>
      </c>
      <c r="N77">
        <f t="shared" si="41"/>
        <v>257</v>
      </c>
      <c r="O77">
        <f t="shared" si="42"/>
        <v>258</v>
      </c>
      <c r="P77">
        <f t="shared" si="43"/>
        <v>259</v>
      </c>
      <c r="Q77">
        <f t="shared" si="44"/>
        <v>268</v>
      </c>
      <c r="R77">
        <f t="shared" si="45"/>
        <v>269</v>
      </c>
      <c r="S77">
        <f t="shared" si="46"/>
        <v>270</v>
      </c>
    </row>
    <row r="78" spans="1:19" x14ac:dyDescent="0.25">
      <c r="A78">
        <v>77</v>
      </c>
      <c r="B78" s="3">
        <f t="shared" si="47"/>
        <v>104</v>
      </c>
      <c r="C78" s="3">
        <f t="shared" si="30"/>
        <v>105</v>
      </c>
      <c r="D78" s="3">
        <f t="shared" si="31"/>
        <v>106</v>
      </c>
      <c r="E78" s="3">
        <f t="shared" si="32"/>
        <v>115</v>
      </c>
      <c r="F78" s="3">
        <f t="shared" si="33"/>
        <v>116</v>
      </c>
      <c r="G78" s="3">
        <f t="shared" si="34"/>
        <v>117</v>
      </c>
      <c r="H78" s="3">
        <f t="shared" si="35"/>
        <v>126</v>
      </c>
      <c r="I78" s="3">
        <f t="shared" si="36"/>
        <v>127</v>
      </c>
      <c r="J78" s="3">
        <f t="shared" si="37"/>
        <v>128</v>
      </c>
      <c r="K78">
        <f t="shared" si="38"/>
        <v>247</v>
      </c>
      <c r="L78">
        <f t="shared" si="39"/>
        <v>248</v>
      </c>
      <c r="M78">
        <f t="shared" si="40"/>
        <v>249</v>
      </c>
      <c r="N78">
        <f t="shared" si="41"/>
        <v>258</v>
      </c>
      <c r="O78">
        <f t="shared" si="42"/>
        <v>259</v>
      </c>
      <c r="P78">
        <f t="shared" si="43"/>
        <v>260</v>
      </c>
      <c r="Q78">
        <f t="shared" si="44"/>
        <v>269</v>
      </c>
      <c r="R78">
        <f t="shared" si="45"/>
        <v>270</v>
      </c>
      <c r="S78">
        <f t="shared" si="46"/>
        <v>271</v>
      </c>
    </row>
    <row r="79" spans="1:19" x14ac:dyDescent="0.25">
      <c r="A79">
        <v>78</v>
      </c>
      <c r="B79" s="3">
        <f t="shared" si="47"/>
        <v>105</v>
      </c>
      <c r="C79" s="3">
        <f t="shared" si="30"/>
        <v>106</v>
      </c>
      <c r="D79" s="3">
        <f t="shared" si="31"/>
        <v>107</v>
      </c>
      <c r="E79" s="3">
        <f t="shared" si="32"/>
        <v>116</v>
      </c>
      <c r="F79" s="3">
        <f t="shared" si="33"/>
        <v>117</v>
      </c>
      <c r="G79" s="3">
        <f t="shared" si="34"/>
        <v>118</v>
      </c>
      <c r="H79" s="3">
        <f t="shared" si="35"/>
        <v>127</v>
      </c>
      <c r="I79" s="3">
        <f t="shared" si="36"/>
        <v>128</v>
      </c>
      <c r="J79" s="3">
        <f t="shared" si="37"/>
        <v>129</v>
      </c>
      <c r="K79">
        <f t="shared" si="38"/>
        <v>248</v>
      </c>
      <c r="L79">
        <f t="shared" si="39"/>
        <v>249</v>
      </c>
      <c r="M79">
        <f t="shared" si="40"/>
        <v>250</v>
      </c>
      <c r="N79">
        <f t="shared" si="41"/>
        <v>259</v>
      </c>
      <c r="O79">
        <f t="shared" si="42"/>
        <v>260</v>
      </c>
      <c r="P79">
        <f t="shared" si="43"/>
        <v>261</v>
      </c>
      <c r="Q79">
        <f t="shared" si="44"/>
        <v>270</v>
      </c>
      <c r="R79">
        <f t="shared" si="45"/>
        <v>271</v>
      </c>
      <c r="S79">
        <f t="shared" si="46"/>
        <v>272</v>
      </c>
    </row>
    <row r="80" spans="1:19" x14ac:dyDescent="0.25">
      <c r="A80">
        <v>79</v>
      </c>
      <c r="B80" s="3">
        <f t="shared" si="47"/>
        <v>106</v>
      </c>
      <c r="C80" s="3">
        <f t="shared" si="30"/>
        <v>107</v>
      </c>
      <c r="D80" s="3">
        <f t="shared" si="31"/>
        <v>108</v>
      </c>
      <c r="E80" s="3">
        <f t="shared" si="32"/>
        <v>117</v>
      </c>
      <c r="F80" s="3">
        <f t="shared" si="33"/>
        <v>118</v>
      </c>
      <c r="G80" s="3">
        <f t="shared" si="34"/>
        <v>119</v>
      </c>
      <c r="H80" s="3">
        <f t="shared" si="35"/>
        <v>128</v>
      </c>
      <c r="I80" s="3">
        <f t="shared" si="36"/>
        <v>129</v>
      </c>
      <c r="J80" s="3">
        <f t="shared" si="37"/>
        <v>130</v>
      </c>
      <c r="K80">
        <f t="shared" si="38"/>
        <v>249</v>
      </c>
      <c r="L80">
        <f t="shared" si="39"/>
        <v>250</v>
      </c>
      <c r="M80">
        <f t="shared" si="40"/>
        <v>251</v>
      </c>
      <c r="N80">
        <f t="shared" si="41"/>
        <v>260</v>
      </c>
      <c r="O80">
        <f t="shared" si="42"/>
        <v>261</v>
      </c>
      <c r="P80">
        <f t="shared" si="43"/>
        <v>262</v>
      </c>
      <c r="Q80">
        <f t="shared" si="44"/>
        <v>271</v>
      </c>
      <c r="R80">
        <f t="shared" si="45"/>
        <v>272</v>
      </c>
      <c r="S80">
        <f t="shared" si="46"/>
        <v>273</v>
      </c>
    </row>
    <row r="81" spans="1:19" x14ac:dyDescent="0.25">
      <c r="A81">
        <v>80</v>
      </c>
      <c r="B81" s="3">
        <f t="shared" si="47"/>
        <v>107</v>
      </c>
      <c r="C81" s="3">
        <f t="shared" si="30"/>
        <v>108</v>
      </c>
      <c r="D81" s="3">
        <f t="shared" si="31"/>
        <v>109</v>
      </c>
      <c r="E81" s="3">
        <f t="shared" si="32"/>
        <v>118</v>
      </c>
      <c r="F81" s="3">
        <f t="shared" si="33"/>
        <v>119</v>
      </c>
      <c r="G81" s="3">
        <f t="shared" si="34"/>
        <v>120</v>
      </c>
      <c r="H81" s="3">
        <f t="shared" si="35"/>
        <v>129</v>
      </c>
      <c r="I81" s="3">
        <f t="shared" si="36"/>
        <v>130</v>
      </c>
      <c r="J81" s="3">
        <f t="shared" si="37"/>
        <v>131</v>
      </c>
      <c r="K81">
        <f t="shared" si="38"/>
        <v>250</v>
      </c>
      <c r="L81">
        <f t="shared" si="39"/>
        <v>251</v>
      </c>
      <c r="M81">
        <f t="shared" si="40"/>
        <v>252</v>
      </c>
      <c r="N81">
        <f t="shared" si="41"/>
        <v>261</v>
      </c>
      <c r="O81">
        <f t="shared" si="42"/>
        <v>262</v>
      </c>
      <c r="P81">
        <f t="shared" si="43"/>
        <v>263</v>
      </c>
      <c r="Q81">
        <f t="shared" si="44"/>
        <v>272</v>
      </c>
      <c r="R81">
        <f t="shared" si="45"/>
        <v>273</v>
      </c>
      <c r="S81">
        <f t="shared" si="46"/>
        <v>274</v>
      </c>
    </row>
    <row r="82" spans="1:19" x14ac:dyDescent="0.25">
      <c r="A82">
        <v>81</v>
      </c>
      <c r="B82" s="3">
        <f t="shared" si="47"/>
        <v>108</v>
      </c>
      <c r="C82" s="3">
        <f t="shared" si="30"/>
        <v>109</v>
      </c>
      <c r="D82" s="3">
        <f t="shared" si="31"/>
        <v>110</v>
      </c>
      <c r="E82" s="3">
        <f t="shared" si="32"/>
        <v>119</v>
      </c>
      <c r="F82" s="3">
        <f t="shared" si="33"/>
        <v>120</v>
      </c>
      <c r="G82" s="3">
        <f t="shared" si="34"/>
        <v>121</v>
      </c>
      <c r="H82" s="3">
        <f t="shared" si="35"/>
        <v>130</v>
      </c>
      <c r="I82" s="3">
        <f t="shared" si="36"/>
        <v>131</v>
      </c>
      <c r="J82" s="3">
        <f t="shared" si="37"/>
        <v>132</v>
      </c>
      <c r="K82">
        <f t="shared" si="38"/>
        <v>251</v>
      </c>
      <c r="L82">
        <f t="shared" si="39"/>
        <v>252</v>
      </c>
      <c r="M82">
        <f t="shared" si="40"/>
        <v>253</v>
      </c>
      <c r="N82">
        <f t="shared" si="41"/>
        <v>262</v>
      </c>
      <c r="O82">
        <f t="shared" si="42"/>
        <v>263</v>
      </c>
      <c r="P82">
        <f t="shared" si="43"/>
        <v>264</v>
      </c>
      <c r="Q82">
        <f t="shared" si="44"/>
        <v>273</v>
      </c>
      <c r="R82">
        <f t="shared" si="45"/>
        <v>274</v>
      </c>
      <c r="S82">
        <f t="shared" si="46"/>
        <v>275</v>
      </c>
    </row>
    <row r="83" spans="1:19" x14ac:dyDescent="0.25">
      <c r="A83">
        <v>82</v>
      </c>
      <c r="B83" s="3">
        <f>B74+11</f>
        <v>111</v>
      </c>
      <c r="C83" s="3">
        <f t="shared" si="30"/>
        <v>112</v>
      </c>
      <c r="D83" s="3">
        <f t="shared" si="31"/>
        <v>113</v>
      </c>
      <c r="E83" s="3">
        <f t="shared" si="32"/>
        <v>122</v>
      </c>
      <c r="F83" s="3">
        <f t="shared" si="33"/>
        <v>123</v>
      </c>
      <c r="G83" s="3">
        <f t="shared" si="34"/>
        <v>124</v>
      </c>
      <c r="H83" s="3">
        <f t="shared" si="35"/>
        <v>133</v>
      </c>
      <c r="I83" s="3">
        <f t="shared" si="36"/>
        <v>134</v>
      </c>
      <c r="J83" s="3">
        <f t="shared" si="37"/>
        <v>135</v>
      </c>
      <c r="K83">
        <f t="shared" si="38"/>
        <v>254</v>
      </c>
      <c r="L83">
        <f t="shared" si="39"/>
        <v>255</v>
      </c>
      <c r="M83">
        <f t="shared" si="40"/>
        <v>256</v>
      </c>
      <c r="N83">
        <f t="shared" si="41"/>
        <v>265</v>
      </c>
      <c r="O83">
        <f t="shared" si="42"/>
        <v>266</v>
      </c>
      <c r="P83">
        <f t="shared" si="43"/>
        <v>267</v>
      </c>
      <c r="Q83">
        <f t="shared" si="44"/>
        <v>276</v>
      </c>
      <c r="R83">
        <f t="shared" si="45"/>
        <v>277</v>
      </c>
      <c r="S83">
        <f t="shared" si="46"/>
        <v>278</v>
      </c>
    </row>
    <row r="84" spans="1:19" x14ac:dyDescent="0.25">
      <c r="A84">
        <v>83</v>
      </c>
      <c r="B84" s="3">
        <f>B83+1</f>
        <v>112</v>
      </c>
      <c r="C84" s="3">
        <f t="shared" si="30"/>
        <v>113</v>
      </c>
      <c r="D84" s="3">
        <f t="shared" si="31"/>
        <v>114</v>
      </c>
      <c r="E84" s="3">
        <f t="shared" si="32"/>
        <v>123</v>
      </c>
      <c r="F84" s="3">
        <f t="shared" si="33"/>
        <v>124</v>
      </c>
      <c r="G84" s="3">
        <f t="shared" si="34"/>
        <v>125</v>
      </c>
      <c r="H84" s="3">
        <f t="shared" si="35"/>
        <v>134</v>
      </c>
      <c r="I84" s="3">
        <f t="shared" si="36"/>
        <v>135</v>
      </c>
      <c r="J84" s="3">
        <f t="shared" si="37"/>
        <v>136</v>
      </c>
      <c r="K84">
        <f t="shared" si="38"/>
        <v>255</v>
      </c>
      <c r="L84">
        <f t="shared" si="39"/>
        <v>256</v>
      </c>
      <c r="M84">
        <f t="shared" si="40"/>
        <v>257</v>
      </c>
      <c r="N84">
        <f t="shared" si="41"/>
        <v>266</v>
      </c>
      <c r="O84">
        <f t="shared" si="42"/>
        <v>267</v>
      </c>
      <c r="P84">
        <f t="shared" si="43"/>
        <v>268</v>
      </c>
      <c r="Q84">
        <f t="shared" si="44"/>
        <v>277</v>
      </c>
      <c r="R84">
        <f t="shared" si="45"/>
        <v>278</v>
      </c>
      <c r="S84">
        <f t="shared" si="46"/>
        <v>279</v>
      </c>
    </row>
    <row r="85" spans="1:19" x14ac:dyDescent="0.25">
      <c r="A85">
        <v>84</v>
      </c>
      <c r="B85" s="3">
        <f t="shared" ref="B85:B91" si="48">B84+1</f>
        <v>113</v>
      </c>
      <c r="C85" s="3">
        <f t="shared" si="30"/>
        <v>114</v>
      </c>
      <c r="D85" s="3">
        <f t="shared" si="31"/>
        <v>115</v>
      </c>
      <c r="E85" s="3">
        <f t="shared" si="32"/>
        <v>124</v>
      </c>
      <c r="F85" s="3">
        <f t="shared" si="33"/>
        <v>125</v>
      </c>
      <c r="G85" s="3">
        <f t="shared" si="34"/>
        <v>126</v>
      </c>
      <c r="H85" s="3">
        <f t="shared" si="35"/>
        <v>135</v>
      </c>
      <c r="I85" s="3">
        <f t="shared" si="36"/>
        <v>136</v>
      </c>
      <c r="J85" s="3">
        <f t="shared" si="37"/>
        <v>137</v>
      </c>
      <c r="K85">
        <f t="shared" si="38"/>
        <v>256</v>
      </c>
      <c r="L85">
        <f t="shared" si="39"/>
        <v>257</v>
      </c>
      <c r="M85">
        <f t="shared" si="40"/>
        <v>258</v>
      </c>
      <c r="N85">
        <f t="shared" si="41"/>
        <v>267</v>
      </c>
      <c r="O85">
        <f t="shared" si="42"/>
        <v>268</v>
      </c>
      <c r="P85">
        <f t="shared" si="43"/>
        <v>269</v>
      </c>
      <c r="Q85">
        <f t="shared" si="44"/>
        <v>278</v>
      </c>
      <c r="R85">
        <f t="shared" si="45"/>
        <v>279</v>
      </c>
      <c r="S85">
        <f t="shared" si="46"/>
        <v>280</v>
      </c>
    </row>
    <row r="86" spans="1:19" x14ac:dyDescent="0.25">
      <c r="A86">
        <v>85</v>
      </c>
      <c r="B86" s="3">
        <f t="shared" si="48"/>
        <v>114</v>
      </c>
      <c r="C86" s="3">
        <f t="shared" si="30"/>
        <v>115</v>
      </c>
      <c r="D86" s="3">
        <f t="shared" si="31"/>
        <v>116</v>
      </c>
      <c r="E86" s="3">
        <f t="shared" si="32"/>
        <v>125</v>
      </c>
      <c r="F86" s="3">
        <f t="shared" si="33"/>
        <v>126</v>
      </c>
      <c r="G86" s="3">
        <f t="shared" si="34"/>
        <v>127</v>
      </c>
      <c r="H86" s="3">
        <f t="shared" si="35"/>
        <v>136</v>
      </c>
      <c r="I86" s="3">
        <f t="shared" si="36"/>
        <v>137</v>
      </c>
      <c r="J86" s="3">
        <f t="shared" si="37"/>
        <v>138</v>
      </c>
      <c r="K86">
        <f t="shared" si="38"/>
        <v>257</v>
      </c>
      <c r="L86">
        <f t="shared" si="39"/>
        <v>258</v>
      </c>
      <c r="M86">
        <f t="shared" si="40"/>
        <v>259</v>
      </c>
      <c r="N86">
        <f t="shared" si="41"/>
        <v>268</v>
      </c>
      <c r="O86">
        <f t="shared" si="42"/>
        <v>269</v>
      </c>
      <c r="P86">
        <f t="shared" si="43"/>
        <v>270</v>
      </c>
      <c r="Q86">
        <f t="shared" si="44"/>
        <v>279</v>
      </c>
      <c r="R86">
        <f t="shared" si="45"/>
        <v>280</v>
      </c>
      <c r="S86">
        <f t="shared" si="46"/>
        <v>281</v>
      </c>
    </row>
    <row r="87" spans="1:19" x14ac:dyDescent="0.25">
      <c r="A87">
        <v>86</v>
      </c>
      <c r="B87" s="3">
        <f t="shared" si="48"/>
        <v>115</v>
      </c>
      <c r="C87" s="3">
        <f t="shared" si="30"/>
        <v>116</v>
      </c>
      <c r="D87" s="3">
        <f t="shared" si="31"/>
        <v>117</v>
      </c>
      <c r="E87" s="3">
        <f t="shared" si="32"/>
        <v>126</v>
      </c>
      <c r="F87" s="3">
        <f t="shared" si="33"/>
        <v>127</v>
      </c>
      <c r="G87" s="3">
        <f t="shared" si="34"/>
        <v>128</v>
      </c>
      <c r="H87" s="3">
        <f t="shared" si="35"/>
        <v>137</v>
      </c>
      <c r="I87" s="3">
        <f t="shared" si="36"/>
        <v>138</v>
      </c>
      <c r="J87" s="3">
        <f t="shared" si="37"/>
        <v>139</v>
      </c>
      <c r="K87">
        <f t="shared" si="38"/>
        <v>258</v>
      </c>
      <c r="L87">
        <f t="shared" si="39"/>
        <v>259</v>
      </c>
      <c r="M87">
        <f t="shared" si="40"/>
        <v>260</v>
      </c>
      <c r="N87">
        <f t="shared" si="41"/>
        <v>269</v>
      </c>
      <c r="O87">
        <f t="shared" si="42"/>
        <v>270</v>
      </c>
      <c r="P87">
        <f t="shared" si="43"/>
        <v>271</v>
      </c>
      <c r="Q87">
        <f t="shared" si="44"/>
        <v>280</v>
      </c>
      <c r="R87">
        <f t="shared" si="45"/>
        <v>281</v>
      </c>
      <c r="S87">
        <f t="shared" si="46"/>
        <v>282</v>
      </c>
    </row>
    <row r="88" spans="1:19" x14ac:dyDescent="0.25">
      <c r="A88">
        <v>87</v>
      </c>
      <c r="B88" s="3">
        <f t="shared" si="48"/>
        <v>116</v>
      </c>
      <c r="C88" s="3">
        <f t="shared" si="30"/>
        <v>117</v>
      </c>
      <c r="D88" s="3">
        <f t="shared" si="31"/>
        <v>118</v>
      </c>
      <c r="E88" s="3">
        <f t="shared" si="32"/>
        <v>127</v>
      </c>
      <c r="F88" s="3">
        <f t="shared" si="33"/>
        <v>128</v>
      </c>
      <c r="G88" s="3">
        <f t="shared" si="34"/>
        <v>129</v>
      </c>
      <c r="H88" s="3">
        <f t="shared" si="35"/>
        <v>138</v>
      </c>
      <c r="I88" s="3">
        <f t="shared" si="36"/>
        <v>139</v>
      </c>
      <c r="J88" s="3">
        <f t="shared" si="37"/>
        <v>140</v>
      </c>
      <c r="K88">
        <f t="shared" si="38"/>
        <v>259</v>
      </c>
      <c r="L88">
        <f t="shared" si="39"/>
        <v>260</v>
      </c>
      <c r="M88">
        <f t="shared" si="40"/>
        <v>261</v>
      </c>
      <c r="N88">
        <f t="shared" si="41"/>
        <v>270</v>
      </c>
      <c r="O88">
        <f t="shared" si="42"/>
        <v>271</v>
      </c>
      <c r="P88">
        <f t="shared" si="43"/>
        <v>272</v>
      </c>
      <c r="Q88">
        <f t="shared" si="44"/>
        <v>281</v>
      </c>
      <c r="R88">
        <f t="shared" si="45"/>
        <v>282</v>
      </c>
      <c r="S88">
        <f t="shared" si="46"/>
        <v>283</v>
      </c>
    </row>
    <row r="89" spans="1:19" x14ac:dyDescent="0.25">
      <c r="A89">
        <v>88</v>
      </c>
      <c r="B89" s="3">
        <f t="shared" si="48"/>
        <v>117</v>
      </c>
      <c r="C89" s="3">
        <f t="shared" si="30"/>
        <v>118</v>
      </c>
      <c r="D89" s="3">
        <f t="shared" si="31"/>
        <v>119</v>
      </c>
      <c r="E89" s="3">
        <f t="shared" si="32"/>
        <v>128</v>
      </c>
      <c r="F89" s="3">
        <f t="shared" si="33"/>
        <v>129</v>
      </c>
      <c r="G89" s="3">
        <f t="shared" si="34"/>
        <v>130</v>
      </c>
      <c r="H89" s="3">
        <f t="shared" si="35"/>
        <v>139</v>
      </c>
      <c r="I89" s="3">
        <f t="shared" si="36"/>
        <v>140</v>
      </c>
      <c r="J89" s="3">
        <f t="shared" si="37"/>
        <v>141</v>
      </c>
      <c r="K89">
        <f t="shared" si="38"/>
        <v>260</v>
      </c>
      <c r="L89">
        <f t="shared" si="39"/>
        <v>261</v>
      </c>
      <c r="M89">
        <f t="shared" si="40"/>
        <v>262</v>
      </c>
      <c r="N89">
        <f t="shared" si="41"/>
        <v>271</v>
      </c>
      <c r="O89">
        <f t="shared" si="42"/>
        <v>272</v>
      </c>
      <c r="P89">
        <f t="shared" si="43"/>
        <v>273</v>
      </c>
      <c r="Q89">
        <f t="shared" si="44"/>
        <v>282</v>
      </c>
      <c r="R89">
        <f t="shared" si="45"/>
        <v>283</v>
      </c>
      <c r="S89">
        <f t="shared" si="46"/>
        <v>284</v>
      </c>
    </row>
    <row r="90" spans="1:19" x14ac:dyDescent="0.25">
      <c r="A90">
        <v>89</v>
      </c>
      <c r="B90" s="3">
        <f t="shared" si="48"/>
        <v>118</v>
      </c>
      <c r="C90" s="3">
        <f t="shared" si="30"/>
        <v>119</v>
      </c>
      <c r="D90" s="3">
        <f t="shared" si="31"/>
        <v>120</v>
      </c>
      <c r="E90" s="3">
        <f t="shared" si="32"/>
        <v>129</v>
      </c>
      <c r="F90" s="3">
        <f t="shared" si="33"/>
        <v>130</v>
      </c>
      <c r="G90" s="3">
        <f t="shared" si="34"/>
        <v>131</v>
      </c>
      <c r="H90" s="3">
        <f t="shared" si="35"/>
        <v>140</v>
      </c>
      <c r="I90" s="3">
        <f t="shared" si="36"/>
        <v>141</v>
      </c>
      <c r="J90" s="3">
        <f t="shared" si="37"/>
        <v>142</v>
      </c>
      <c r="K90">
        <f t="shared" si="38"/>
        <v>261</v>
      </c>
      <c r="L90">
        <f t="shared" si="39"/>
        <v>262</v>
      </c>
      <c r="M90">
        <f t="shared" si="40"/>
        <v>263</v>
      </c>
      <c r="N90">
        <f t="shared" si="41"/>
        <v>272</v>
      </c>
      <c r="O90">
        <f t="shared" si="42"/>
        <v>273</v>
      </c>
      <c r="P90">
        <f t="shared" si="43"/>
        <v>274</v>
      </c>
      <c r="Q90">
        <f t="shared" si="44"/>
        <v>283</v>
      </c>
      <c r="R90">
        <f t="shared" si="45"/>
        <v>284</v>
      </c>
      <c r="S90">
        <f t="shared" si="46"/>
        <v>285</v>
      </c>
    </row>
    <row r="91" spans="1:19" x14ac:dyDescent="0.25">
      <c r="A91">
        <v>90</v>
      </c>
      <c r="B91" s="3">
        <f t="shared" si="48"/>
        <v>119</v>
      </c>
      <c r="C91" s="3">
        <f t="shared" si="30"/>
        <v>120</v>
      </c>
      <c r="D91" s="3">
        <f t="shared" si="31"/>
        <v>121</v>
      </c>
      <c r="E91" s="3">
        <f t="shared" si="32"/>
        <v>130</v>
      </c>
      <c r="F91" s="3">
        <f t="shared" si="33"/>
        <v>131</v>
      </c>
      <c r="G91" s="3">
        <f t="shared" si="34"/>
        <v>132</v>
      </c>
      <c r="H91" s="3">
        <f t="shared" si="35"/>
        <v>141</v>
      </c>
      <c r="I91" s="3">
        <f t="shared" si="36"/>
        <v>142</v>
      </c>
      <c r="J91" s="3">
        <f t="shared" si="37"/>
        <v>143</v>
      </c>
      <c r="K91">
        <f t="shared" si="38"/>
        <v>262</v>
      </c>
      <c r="L91">
        <f t="shared" si="39"/>
        <v>263</v>
      </c>
      <c r="M91">
        <f t="shared" si="40"/>
        <v>264</v>
      </c>
      <c r="N91">
        <f t="shared" si="41"/>
        <v>273</v>
      </c>
      <c r="O91">
        <f t="shared" si="42"/>
        <v>274</v>
      </c>
      <c r="P91">
        <f t="shared" si="43"/>
        <v>275</v>
      </c>
      <c r="Q91">
        <f t="shared" si="44"/>
        <v>284</v>
      </c>
      <c r="R91">
        <f t="shared" si="45"/>
        <v>285</v>
      </c>
      <c r="S91">
        <f t="shared" si="46"/>
        <v>286</v>
      </c>
    </row>
    <row r="93" spans="1:19" x14ac:dyDescent="0.25">
      <c r="A93">
        <v>1</v>
      </c>
      <c r="B93">
        <v>1</v>
      </c>
      <c r="C93">
        <v>12</v>
      </c>
      <c r="D93">
        <v>23</v>
      </c>
      <c r="E93">
        <v>144</v>
      </c>
      <c r="F93">
        <v>155</v>
      </c>
      <c r="G93">
        <v>166</v>
      </c>
    </row>
    <row r="94" spans="1:19" x14ac:dyDescent="0.25">
      <c r="A94">
        <v>10</v>
      </c>
      <c r="B94">
        <v>12</v>
      </c>
      <c r="C94">
        <v>23</v>
      </c>
      <c r="D94">
        <v>34</v>
      </c>
      <c r="E94">
        <v>155</v>
      </c>
      <c r="F94">
        <v>166</v>
      </c>
      <c r="G94">
        <v>177</v>
      </c>
    </row>
    <row r="95" spans="1:19" x14ac:dyDescent="0.25">
      <c r="A95">
        <v>19</v>
      </c>
      <c r="B95">
        <v>23</v>
      </c>
      <c r="C95">
        <v>34</v>
      </c>
      <c r="D95">
        <v>45</v>
      </c>
      <c r="E95">
        <v>166</v>
      </c>
      <c r="F95">
        <v>177</v>
      </c>
      <c r="G95">
        <v>188</v>
      </c>
    </row>
    <row r="96" spans="1:19" x14ac:dyDescent="0.25">
      <c r="A96">
        <v>28</v>
      </c>
      <c r="B96">
        <v>34</v>
      </c>
      <c r="C96">
        <v>45</v>
      </c>
      <c r="D96">
        <v>56</v>
      </c>
      <c r="E96">
        <v>177</v>
      </c>
      <c r="F96">
        <v>188</v>
      </c>
      <c r="G96">
        <v>199</v>
      </c>
    </row>
    <row r="97" spans="1:7" x14ac:dyDescent="0.25">
      <c r="A97">
        <v>37</v>
      </c>
      <c r="B97">
        <v>45</v>
      </c>
      <c r="C97">
        <v>56</v>
      </c>
      <c r="D97">
        <v>67</v>
      </c>
      <c r="E97">
        <v>188</v>
      </c>
      <c r="F97">
        <v>199</v>
      </c>
      <c r="G97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C4BB-753D-41C6-9777-A489D38721E7}">
  <dimension ref="A1:L287"/>
  <sheetViews>
    <sheetView topLeftCell="A249" workbookViewId="0">
      <selection activeCell="E277" sqref="E277"/>
    </sheetView>
  </sheetViews>
  <sheetFormatPr defaultRowHeight="15" x14ac:dyDescent="0.25"/>
  <sheetData>
    <row r="1" spans="1:12" x14ac:dyDescent="0.25">
      <c r="A1" t="s">
        <v>6</v>
      </c>
      <c r="B1" t="s">
        <v>0</v>
      </c>
      <c r="C1" t="s">
        <v>7</v>
      </c>
      <c r="D1" t="s">
        <v>3</v>
      </c>
      <c r="G1" t="s">
        <v>6</v>
      </c>
      <c r="H1" t="s">
        <v>0</v>
      </c>
      <c r="I1" t="s">
        <v>7</v>
      </c>
      <c r="J1" t="s">
        <v>3</v>
      </c>
      <c r="K1" t="s">
        <v>14</v>
      </c>
      <c r="L1" t="s">
        <v>13</v>
      </c>
    </row>
    <row r="2" spans="1:12" x14ac:dyDescent="0.25">
      <c r="A2">
        <v>1</v>
      </c>
      <c r="B2">
        <v>0</v>
      </c>
      <c r="C2">
        <v>0</v>
      </c>
      <c r="D2">
        <v>0</v>
      </c>
      <c r="G2">
        <v>1</v>
      </c>
      <c r="H2">
        <v>0</v>
      </c>
      <c r="I2">
        <v>1</v>
      </c>
      <c r="J2">
        <v>0</v>
      </c>
    </row>
    <row r="3" spans="1:12" x14ac:dyDescent="0.25">
      <c r="A3">
        <v>2</v>
      </c>
      <c r="B3">
        <v>0</v>
      </c>
      <c r="C3">
        <v>0</v>
      </c>
      <c r="D3">
        <v>0</v>
      </c>
      <c r="G3">
        <v>2</v>
      </c>
      <c r="H3">
        <v>0</v>
      </c>
      <c r="I3">
        <v>1</v>
      </c>
      <c r="J3">
        <v>0</v>
      </c>
    </row>
    <row r="4" spans="1:12" x14ac:dyDescent="0.25">
      <c r="A4">
        <v>3</v>
      </c>
      <c r="B4">
        <v>0</v>
      </c>
      <c r="C4">
        <v>0</v>
      </c>
      <c r="D4">
        <v>0</v>
      </c>
      <c r="G4">
        <v>3</v>
      </c>
      <c r="H4">
        <v>0</v>
      </c>
      <c r="I4">
        <v>1</v>
      </c>
      <c r="J4">
        <v>0</v>
      </c>
    </row>
    <row r="5" spans="1:12" x14ac:dyDescent="0.25">
      <c r="A5">
        <v>4</v>
      </c>
      <c r="B5">
        <v>0</v>
      </c>
      <c r="C5">
        <v>0</v>
      </c>
      <c r="D5">
        <v>0</v>
      </c>
      <c r="G5">
        <v>4</v>
      </c>
      <c r="H5">
        <v>0</v>
      </c>
      <c r="I5">
        <v>1</v>
      </c>
      <c r="J5">
        <v>0</v>
      </c>
    </row>
    <row r="6" spans="1:12" x14ac:dyDescent="0.25">
      <c r="A6">
        <v>5</v>
      </c>
      <c r="B6">
        <v>0</v>
      </c>
      <c r="C6">
        <v>0</v>
      </c>
      <c r="D6">
        <v>0</v>
      </c>
      <c r="G6">
        <v>5</v>
      </c>
      <c r="H6">
        <v>0</v>
      </c>
      <c r="I6">
        <v>1</v>
      </c>
      <c r="J6">
        <v>0</v>
      </c>
    </row>
    <row r="7" spans="1:12" x14ac:dyDescent="0.25">
      <c r="A7">
        <v>6</v>
      </c>
      <c r="B7">
        <v>0</v>
      </c>
      <c r="C7">
        <v>0</v>
      </c>
      <c r="D7">
        <v>0</v>
      </c>
      <c r="G7">
        <v>6</v>
      </c>
      <c r="H7">
        <v>0</v>
      </c>
      <c r="I7">
        <v>1</v>
      </c>
      <c r="J7">
        <v>0</v>
      </c>
    </row>
    <row r="8" spans="1:12" x14ac:dyDescent="0.25">
      <c r="A8">
        <v>7</v>
      </c>
      <c r="B8">
        <v>0</v>
      </c>
      <c r="C8">
        <v>0</v>
      </c>
      <c r="D8">
        <v>0</v>
      </c>
      <c r="G8">
        <v>7</v>
      </c>
      <c r="H8">
        <v>0</v>
      </c>
      <c r="I8">
        <v>1</v>
      </c>
      <c r="J8">
        <v>0</v>
      </c>
    </row>
    <row r="9" spans="1:12" x14ac:dyDescent="0.25">
      <c r="A9">
        <v>8</v>
      </c>
      <c r="B9">
        <v>0</v>
      </c>
      <c r="C9">
        <v>0</v>
      </c>
      <c r="D9">
        <v>0</v>
      </c>
      <c r="G9">
        <v>8</v>
      </c>
      <c r="H9">
        <v>0</v>
      </c>
      <c r="I9">
        <v>1</v>
      </c>
      <c r="J9">
        <v>0</v>
      </c>
    </row>
    <row r="10" spans="1:12" x14ac:dyDescent="0.25">
      <c r="A10">
        <v>9</v>
      </c>
      <c r="B10">
        <v>0</v>
      </c>
      <c r="C10">
        <v>0</v>
      </c>
      <c r="D10">
        <v>0</v>
      </c>
      <c r="G10">
        <v>9</v>
      </c>
      <c r="H10">
        <v>0</v>
      </c>
      <c r="I10">
        <v>1</v>
      </c>
      <c r="J10">
        <v>0</v>
      </c>
    </row>
    <row r="11" spans="1:12" x14ac:dyDescent="0.25">
      <c r="A11">
        <v>10</v>
      </c>
      <c r="B11">
        <v>0</v>
      </c>
      <c r="C11">
        <v>0</v>
      </c>
      <c r="D11">
        <v>0</v>
      </c>
      <c r="G11">
        <v>10</v>
      </c>
      <c r="H11">
        <v>0</v>
      </c>
      <c r="I11">
        <v>1</v>
      </c>
      <c r="J11">
        <v>0</v>
      </c>
    </row>
    <row r="12" spans="1:12" x14ac:dyDescent="0.25">
      <c r="A12">
        <v>11</v>
      </c>
      <c r="B12">
        <v>0</v>
      </c>
      <c r="C12">
        <v>0</v>
      </c>
      <c r="D12">
        <v>0</v>
      </c>
      <c r="G12">
        <v>11</v>
      </c>
      <c r="H12">
        <v>0</v>
      </c>
      <c r="I12">
        <v>1</v>
      </c>
      <c r="J12">
        <v>0</v>
      </c>
    </row>
    <row r="13" spans="1:12" x14ac:dyDescent="0.25">
      <c r="A13">
        <v>12</v>
      </c>
      <c r="B13">
        <v>0</v>
      </c>
      <c r="C13">
        <v>0</v>
      </c>
      <c r="D13">
        <v>0</v>
      </c>
      <c r="G13">
        <v>12</v>
      </c>
      <c r="H13">
        <v>0</v>
      </c>
      <c r="I13">
        <v>0</v>
      </c>
      <c r="J13">
        <v>0</v>
      </c>
    </row>
    <row r="14" spans="1:12" x14ac:dyDescent="0.25">
      <c r="A14">
        <v>13</v>
      </c>
      <c r="B14">
        <v>0</v>
      </c>
      <c r="C14">
        <v>0</v>
      </c>
      <c r="D14">
        <v>0</v>
      </c>
      <c r="G14">
        <v>13</v>
      </c>
      <c r="H14">
        <v>0</v>
      </c>
      <c r="I14">
        <v>0</v>
      </c>
      <c r="J14">
        <v>0</v>
      </c>
    </row>
    <row r="15" spans="1:12" x14ac:dyDescent="0.25">
      <c r="A15">
        <v>14</v>
      </c>
      <c r="B15">
        <v>0</v>
      </c>
      <c r="C15">
        <v>0</v>
      </c>
      <c r="D15">
        <v>0</v>
      </c>
      <c r="G15">
        <v>14</v>
      </c>
      <c r="H15">
        <v>0</v>
      </c>
      <c r="I15">
        <v>0</v>
      </c>
      <c r="J15">
        <v>0</v>
      </c>
    </row>
    <row r="16" spans="1:12" x14ac:dyDescent="0.25">
      <c r="A16">
        <v>15</v>
      </c>
      <c r="B16">
        <v>0</v>
      </c>
      <c r="C16">
        <v>0</v>
      </c>
      <c r="D16">
        <v>0</v>
      </c>
      <c r="G16">
        <v>15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0</v>
      </c>
      <c r="C17">
        <v>0</v>
      </c>
      <c r="D17">
        <v>0</v>
      </c>
      <c r="G17">
        <v>16</v>
      </c>
      <c r="H17">
        <v>0</v>
      </c>
      <c r="I17">
        <v>0</v>
      </c>
      <c r="J17">
        <v>0</v>
      </c>
    </row>
    <row r="18" spans="1:10" x14ac:dyDescent="0.25">
      <c r="A18">
        <v>17</v>
      </c>
      <c r="B18">
        <v>0</v>
      </c>
      <c r="C18">
        <v>0</v>
      </c>
      <c r="D18">
        <v>0</v>
      </c>
      <c r="G18">
        <v>17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G19">
        <v>18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0</v>
      </c>
      <c r="C20">
        <v>0</v>
      </c>
      <c r="D20">
        <v>0</v>
      </c>
      <c r="G20">
        <v>19</v>
      </c>
      <c r="H20">
        <v>0</v>
      </c>
      <c r="I20">
        <v>0</v>
      </c>
      <c r="J20">
        <v>0</v>
      </c>
    </row>
    <row r="21" spans="1:10" x14ac:dyDescent="0.25">
      <c r="A21">
        <v>20</v>
      </c>
      <c r="B21">
        <v>0</v>
      </c>
      <c r="C21">
        <v>0</v>
      </c>
      <c r="D21">
        <v>0</v>
      </c>
      <c r="G21">
        <v>20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G22">
        <v>21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G23">
        <v>22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0</v>
      </c>
      <c r="C24">
        <v>0</v>
      </c>
      <c r="D24">
        <v>0</v>
      </c>
      <c r="G24">
        <v>23</v>
      </c>
      <c r="H24">
        <v>0</v>
      </c>
      <c r="I24">
        <v>0</v>
      </c>
      <c r="J24">
        <v>0</v>
      </c>
    </row>
    <row r="25" spans="1:10" x14ac:dyDescent="0.25">
      <c r="A25">
        <v>24</v>
      </c>
      <c r="B25">
        <v>0</v>
      </c>
      <c r="C25">
        <v>0</v>
      </c>
      <c r="D25">
        <v>0</v>
      </c>
      <c r="G25">
        <v>24</v>
      </c>
      <c r="H25">
        <v>0</v>
      </c>
      <c r="I25">
        <v>0</v>
      </c>
      <c r="J25">
        <v>0</v>
      </c>
    </row>
    <row r="26" spans="1:10" x14ac:dyDescent="0.25">
      <c r="A26">
        <v>25</v>
      </c>
      <c r="B26">
        <v>0</v>
      </c>
      <c r="C26">
        <v>0</v>
      </c>
      <c r="D26">
        <v>0</v>
      </c>
      <c r="G26">
        <v>25</v>
      </c>
      <c r="H26">
        <v>0</v>
      </c>
      <c r="I26">
        <v>0</v>
      </c>
      <c r="J26">
        <v>0</v>
      </c>
    </row>
    <row r="27" spans="1:10" x14ac:dyDescent="0.25">
      <c r="A27">
        <v>26</v>
      </c>
      <c r="B27">
        <v>0</v>
      </c>
      <c r="C27">
        <v>0</v>
      </c>
      <c r="D27">
        <v>0</v>
      </c>
      <c r="G27">
        <v>26</v>
      </c>
      <c r="H27">
        <v>0</v>
      </c>
      <c r="I27">
        <v>0</v>
      </c>
      <c r="J27">
        <v>0</v>
      </c>
    </row>
    <row r="28" spans="1:10" x14ac:dyDescent="0.25">
      <c r="A28">
        <v>27</v>
      </c>
      <c r="B28">
        <v>0</v>
      </c>
      <c r="C28">
        <v>0</v>
      </c>
      <c r="D28">
        <v>0</v>
      </c>
      <c r="G28">
        <v>27</v>
      </c>
      <c r="H28">
        <v>0</v>
      </c>
      <c r="I28">
        <v>0</v>
      </c>
      <c r="J28">
        <v>0</v>
      </c>
    </row>
    <row r="29" spans="1:10" x14ac:dyDescent="0.25">
      <c r="A29">
        <v>28</v>
      </c>
      <c r="B29">
        <v>0</v>
      </c>
      <c r="C29">
        <v>0</v>
      </c>
      <c r="D29">
        <v>0</v>
      </c>
      <c r="G29">
        <v>28</v>
      </c>
      <c r="H29">
        <v>0</v>
      </c>
      <c r="I29">
        <v>0</v>
      </c>
      <c r="J29">
        <v>0</v>
      </c>
    </row>
    <row r="30" spans="1:10" x14ac:dyDescent="0.25">
      <c r="A30">
        <v>29</v>
      </c>
      <c r="B30">
        <v>0</v>
      </c>
      <c r="C30">
        <v>0</v>
      </c>
      <c r="D30">
        <v>0</v>
      </c>
      <c r="G30">
        <v>29</v>
      </c>
      <c r="H30">
        <v>0</v>
      </c>
      <c r="I30">
        <v>0</v>
      </c>
      <c r="J30">
        <v>0</v>
      </c>
    </row>
    <row r="31" spans="1:10" x14ac:dyDescent="0.25">
      <c r="A31">
        <v>30</v>
      </c>
      <c r="B31">
        <v>0</v>
      </c>
      <c r="C31">
        <v>0</v>
      </c>
      <c r="D31">
        <v>0</v>
      </c>
      <c r="G31">
        <v>30</v>
      </c>
      <c r="H31">
        <v>0</v>
      </c>
      <c r="I31">
        <v>0</v>
      </c>
      <c r="J31">
        <v>0</v>
      </c>
    </row>
    <row r="32" spans="1:10" x14ac:dyDescent="0.25">
      <c r="A32">
        <v>31</v>
      </c>
      <c r="B32">
        <v>0</v>
      </c>
      <c r="C32">
        <v>0</v>
      </c>
      <c r="D32">
        <v>0</v>
      </c>
      <c r="G32">
        <v>31</v>
      </c>
      <c r="H32">
        <v>0</v>
      </c>
      <c r="I32">
        <v>0</v>
      </c>
      <c r="J32">
        <v>0</v>
      </c>
    </row>
    <row r="33" spans="1:10" x14ac:dyDescent="0.25">
      <c r="A33">
        <v>32</v>
      </c>
      <c r="B33">
        <v>0</v>
      </c>
      <c r="C33">
        <v>0</v>
      </c>
      <c r="D33">
        <v>0</v>
      </c>
      <c r="G33">
        <v>32</v>
      </c>
      <c r="H33">
        <v>0</v>
      </c>
      <c r="I33">
        <v>0</v>
      </c>
      <c r="J33">
        <v>0</v>
      </c>
    </row>
    <row r="34" spans="1:10" x14ac:dyDescent="0.25">
      <c r="A34">
        <v>33</v>
      </c>
      <c r="B34">
        <v>0</v>
      </c>
      <c r="C34">
        <v>0</v>
      </c>
      <c r="D34">
        <v>0</v>
      </c>
      <c r="G34">
        <v>33</v>
      </c>
      <c r="H34">
        <v>0</v>
      </c>
      <c r="I34">
        <v>0</v>
      </c>
      <c r="J34">
        <v>0</v>
      </c>
    </row>
    <row r="35" spans="1:10" x14ac:dyDescent="0.25">
      <c r="A35">
        <v>34</v>
      </c>
      <c r="B35">
        <v>0</v>
      </c>
      <c r="C35">
        <v>0</v>
      </c>
      <c r="D35">
        <v>0</v>
      </c>
      <c r="G35">
        <v>34</v>
      </c>
      <c r="H35">
        <v>0</v>
      </c>
      <c r="I35">
        <v>0</v>
      </c>
      <c r="J35">
        <v>0</v>
      </c>
    </row>
    <row r="36" spans="1:10" x14ac:dyDescent="0.25">
      <c r="A36">
        <v>35</v>
      </c>
      <c r="B36">
        <v>0</v>
      </c>
      <c r="C36">
        <v>0</v>
      </c>
      <c r="D36">
        <v>0</v>
      </c>
      <c r="G36">
        <v>35</v>
      </c>
      <c r="H36">
        <v>0</v>
      </c>
      <c r="I36">
        <v>0</v>
      </c>
      <c r="J36">
        <v>0</v>
      </c>
    </row>
    <row r="37" spans="1:10" x14ac:dyDescent="0.25">
      <c r="A37">
        <v>36</v>
      </c>
      <c r="B37">
        <v>0</v>
      </c>
      <c r="C37">
        <v>1</v>
      </c>
      <c r="D37">
        <v>0</v>
      </c>
      <c r="G37">
        <v>36</v>
      </c>
      <c r="H37">
        <v>0</v>
      </c>
      <c r="I37">
        <v>0</v>
      </c>
      <c r="J37">
        <v>0</v>
      </c>
    </row>
    <row r="38" spans="1:10" x14ac:dyDescent="0.25">
      <c r="A38">
        <v>37</v>
      </c>
      <c r="B38">
        <v>0</v>
      </c>
      <c r="C38">
        <v>0</v>
      </c>
      <c r="D38">
        <v>0</v>
      </c>
      <c r="G38">
        <v>37</v>
      </c>
      <c r="H38">
        <v>0</v>
      </c>
      <c r="I38">
        <v>0</v>
      </c>
      <c r="J38">
        <v>0</v>
      </c>
    </row>
    <row r="39" spans="1:10" x14ac:dyDescent="0.25">
      <c r="A39">
        <v>38</v>
      </c>
      <c r="B39">
        <v>0</v>
      </c>
      <c r="C39">
        <v>0</v>
      </c>
      <c r="D39">
        <v>0</v>
      </c>
      <c r="G39">
        <v>38</v>
      </c>
      <c r="H39">
        <v>0</v>
      </c>
      <c r="I39">
        <v>0</v>
      </c>
      <c r="J39">
        <v>0</v>
      </c>
    </row>
    <row r="40" spans="1:10" x14ac:dyDescent="0.25">
      <c r="A40">
        <v>39</v>
      </c>
      <c r="B40">
        <v>0</v>
      </c>
      <c r="C40">
        <v>0</v>
      </c>
      <c r="D40">
        <v>0</v>
      </c>
      <c r="G40">
        <v>39</v>
      </c>
      <c r="H40">
        <v>0</v>
      </c>
      <c r="I40">
        <v>0</v>
      </c>
      <c r="J40">
        <v>0</v>
      </c>
    </row>
    <row r="41" spans="1:10" x14ac:dyDescent="0.25">
      <c r="A41">
        <v>40</v>
      </c>
      <c r="B41">
        <v>0</v>
      </c>
      <c r="C41">
        <v>0</v>
      </c>
      <c r="D41">
        <v>0</v>
      </c>
      <c r="G41">
        <v>40</v>
      </c>
      <c r="H41">
        <v>0</v>
      </c>
      <c r="I41">
        <v>0</v>
      </c>
      <c r="J41">
        <v>0</v>
      </c>
    </row>
    <row r="42" spans="1:10" x14ac:dyDescent="0.25">
      <c r="A42">
        <v>41</v>
      </c>
      <c r="B42">
        <v>0</v>
      </c>
      <c r="C42">
        <v>0</v>
      </c>
      <c r="D42">
        <v>0</v>
      </c>
      <c r="G42">
        <v>41</v>
      </c>
      <c r="H42">
        <v>0</v>
      </c>
      <c r="I42">
        <v>0</v>
      </c>
      <c r="J42">
        <v>0</v>
      </c>
    </row>
    <row r="43" spans="1:10" x14ac:dyDescent="0.25">
      <c r="A43">
        <v>42</v>
      </c>
      <c r="B43">
        <v>0</v>
      </c>
      <c r="C43">
        <v>0</v>
      </c>
      <c r="D43">
        <v>0</v>
      </c>
      <c r="G43">
        <v>42</v>
      </c>
      <c r="H43">
        <v>0</v>
      </c>
      <c r="I43">
        <v>0</v>
      </c>
      <c r="J43">
        <v>0</v>
      </c>
    </row>
    <row r="44" spans="1:10" x14ac:dyDescent="0.25">
      <c r="A44">
        <v>43</v>
      </c>
      <c r="B44">
        <v>0</v>
      </c>
      <c r="C44">
        <v>1</v>
      </c>
      <c r="D44">
        <v>0</v>
      </c>
      <c r="G44">
        <v>43</v>
      </c>
      <c r="H44">
        <v>0</v>
      </c>
      <c r="I44">
        <v>0</v>
      </c>
      <c r="J44">
        <v>0</v>
      </c>
    </row>
    <row r="45" spans="1:10" x14ac:dyDescent="0.25">
      <c r="A45">
        <v>44</v>
      </c>
      <c r="B45">
        <v>0</v>
      </c>
      <c r="C45">
        <v>0</v>
      </c>
      <c r="D45">
        <v>0</v>
      </c>
      <c r="G45">
        <v>44</v>
      </c>
      <c r="H45">
        <v>0</v>
      </c>
      <c r="I45">
        <v>0</v>
      </c>
      <c r="J45">
        <v>0</v>
      </c>
    </row>
    <row r="46" spans="1:10" x14ac:dyDescent="0.25">
      <c r="A46">
        <v>45</v>
      </c>
      <c r="B46">
        <v>0</v>
      </c>
      <c r="C46">
        <v>0</v>
      </c>
      <c r="D46">
        <v>0</v>
      </c>
      <c r="G46">
        <v>45</v>
      </c>
      <c r="H46">
        <v>0</v>
      </c>
      <c r="I46">
        <v>0</v>
      </c>
      <c r="J46">
        <v>0</v>
      </c>
    </row>
    <row r="47" spans="1:10" x14ac:dyDescent="0.25">
      <c r="A47">
        <v>46</v>
      </c>
      <c r="B47">
        <v>0</v>
      </c>
      <c r="C47">
        <v>0</v>
      </c>
      <c r="D47">
        <v>0</v>
      </c>
      <c r="G47">
        <v>46</v>
      </c>
      <c r="H47">
        <v>0</v>
      </c>
      <c r="I47">
        <v>0</v>
      </c>
      <c r="J47">
        <v>0</v>
      </c>
    </row>
    <row r="48" spans="1:10" x14ac:dyDescent="0.25">
      <c r="A48">
        <v>47</v>
      </c>
      <c r="B48">
        <v>0</v>
      </c>
      <c r="C48">
        <v>0</v>
      </c>
      <c r="D48">
        <v>0</v>
      </c>
      <c r="G48">
        <v>47</v>
      </c>
      <c r="H48">
        <v>0</v>
      </c>
      <c r="I48">
        <v>0</v>
      </c>
      <c r="J48">
        <v>0</v>
      </c>
    </row>
    <row r="49" spans="1:10" x14ac:dyDescent="0.25">
      <c r="A49">
        <v>48</v>
      </c>
      <c r="B49">
        <v>0</v>
      </c>
      <c r="C49">
        <v>0</v>
      </c>
      <c r="D49">
        <v>0</v>
      </c>
      <c r="G49">
        <v>48</v>
      </c>
      <c r="H49">
        <v>0</v>
      </c>
      <c r="I49">
        <v>0</v>
      </c>
      <c r="J49">
        <v>0</v>
      </c>
    </row>
    <row r="50" spans="1:10" x14ac:dyDescent="0.25">
      <c r="A50">
        <v>49</v>
      </c>
      <c r="B50">
        <v>0</v>
      </c>
      <c r="C50">
        <v>0</v>
      </c>
      <c r="D50">
        <v>0</v>
      </c>
      <c r="G50">
        <v>49</v>
      </c>
      <c r="H50">
        <v>0</v>
      </c>
      <c r="I50">
        <v>0</v>
      </c>
      <c r="J50">
        <v>0</v>
      </c>
    </row>
    <row r="51" spans="1:10" x14ac:dyDescent="0.25">
      <c r="A51">
        <v>50</v>
      </c>
      <c r="B51">
        <v>0</v>
      </c>
      <c r="C51">
        <v>1</v>
      </c>
      <c r="D51">
        <v>0</v>
      </c>
      <c r="G51">
        <v>50</v>
      </c>
      <c r="H51">
        <v>0</v>
      </c>
      <c r="I51">
        <v>0</v>
      </c>
      <c r="J51">
        <v>0</v>
      </c>
    </row>
    <row r="52" spans="1:10" x14ac:dyDescent="0.25">
      <c r="A52">
        <v>51</v>
      </c>
      <c r="B52">
        <v>0</v>
      </c>
      <c r="C52">
        <v>0</v>
      </c>
      <c r="D52">
        <v>0</v>
      </c>
      <c r="G52">
        <v>51</v>
      </c>
      <c r="H52">
        <v>0</v>
      </c>
      <c r="I52">
        <v>0</v>
      </c>
      <c r="J52">
        <v>0</v>
      </c>
    </row>
    <row r="53" spans="1:10" x14ac:dyDescent="0.25">
      <c r="A53">
        <v>52</v>
      </c>
      <c r="B53">
        <v>0</v>
      </c>
      <c r="C53">
        <v>0</v>
      </c>
      <c r="D53">
        <v>0</v>
      </c>
      <c r="G53">
        <v>52</v>
      </c>
      <c r="H53">
        <v>0</v>
      </c>
      <c r="I53">
        <v>0</v>
      </c>
      <c r="J53">
        <v>0</v>
      </c>
    </row>
    <row r="54" spans="1:10" x14ac:dyDescent="0.25">
      <c r="A54">
        <v>53</v>
      </c>
      <c r="B54">
        <v>0</v>
      </c>
      <c r="C54">
        <v>0</v>
      </c>
      <c r="D54">
        <v>0</v>
      </c>
      <c r="G54">
        <v>53</v>
      </c>
      <c r="H54">
        <v>0</v>
      </c>
      <c r="I54">
        <v>0</v>
      </c>
      <c r="J54">
        <v>0</v>
      </c>
    </row>
    <row r="55" spans="1:10" x14ac:dyDescent="0.25">
      <c r="A55">
        <v>54</v>
      </c>
      <c r="B55">
        <v>0</v>
      </c>
      <c r="C55">
        <v>0</v>
      </c>
      <c r="D55">
        <v>0</v>
      </c>
      <c r="G55">
        <v>54</v>
      </c>
      <c r="H55">
        <v>0</v>
      </c>
      <c r="I55">
        <v>0</v>
      </c>
      <c r="J55">
        <v>0</v>
      </c>
    </row>
    <row r="56" spans="1:10" x14ac:dyDescent="0.25">
      <c r="A56">
        <v>55</v>
      </c>
      <c r="B56">
        <v>0</v>
      </c>
      <c r="C56">
        <v>0</v>
      </c>
      <c r="D56">
        <v>0</v>
      </c>
      <c r="G56">
        <v>55</v>
      </c>
      <c r="H56">
        <v>0</v>
      </c>
      <c r="I56">
        <v>0</v>
      </c>
      <c r="J56">
        <v>0</v>
      </c>
    </row>
    <row r="57" spans="1:10" x14ac:dyDescent="0.25">
      <c r="A57">
        <v>56</v>
      </c>
      <c r="B57">
        <v>0</v>
      </c>
      <c r="C57">
        <v>0</v>
      </c>
      <c r="D57">
        <v>0</v>
      </c>
      <c r="G57">
        <v>56</v>
      </c>
      <c r="H57">
        <v>0</v>
      </c>
      <c r="I57">
        <v>0</v>
      </c>
      <c r="J57">
        <v>0</v>
      </c>
    </row>
    <row r="58" spans="1:10" x14ac:dyDescent="0.25">
      <c r="A58">
        <v>57</v>
      </c>
      <c r="B58">
        <v>0</v>
      </c>
      <c r="C58">
        <v>1</v>
      </c>
      <c r="D58">
        <v>0</v>
      </c>
      <c r="G58">
        <v>57</v>
      </c>
      <c r="H58">
        <v>0</v>
      </c>
      <c r="I58">
        <v>0</v>
      </c>
      <c r="J58">
        <v>0</v>
      </c>
    </row>
    <row r="59" spans="1:10" x14ac:dyDescent="0.25">
      <c r="A59">
        <v>58</v>
      </c>
      <c r="B59">
        <v>0</v>
      </c>
      <c r="C59">
        <v>0</v>
      </c>
      <c r="D59">
        <v>0</v>
      </c>
      <c r="G59">
        <v>58</v>
      </c>
      <c r="H59">
        <v>0</v>
      </c>
      <c r="I59">
        <v>0</v>
      </c>
      <c r="J59">
        <v>0</v>
      </c>
    </row>
    <row r="60" spans="1:10" x14ac:dyDescent="0.25">
      <c r="A60">
        <v>59</v>
      </c>
      <c r="B60">
        <v>0</v>
      </c>
      <c r="C60">
        <v>0</v>
      </c>
      <c r="D60">
        <v>0</v>
      </c>
      <c r="G60">
        <v>59</v>
      </c>
      <c r="H60">
        <v>0</v>
      </c>
      <c r="I60">
        <v>0</v>
      </c>
      <c r="J60">
        <v>0</v>
      </c>
    </row>
    <row r="61" spans="1:10" x14ac:dyDescent="0.25">
      <c r="A61">
        <v>60</v>
      </c>
      <c r="B61">
        <v>0</v>
      </c>
      <c r="C61">
        <v>0</v>
      </c>
      <c r="D61">
        <v>0</v>
      </c>
      <c r="G61">
        <v>60</v>
      </c>
      <c r="H61">
        <v>0</v>
      </c>
      <c r="I61">
        <v>0</v>
      </c>
      <c r="J61">
        <v>0</v>
      </c>
    </row>
    <row r="62" spans="1:10" x14ac:dyDescent="0.25">
      <c r="A62">
        <v>61</v>
      </c>
      <c r="B62">
        <v>0</v>
      </c>
      <c r="C62">
        <v>0</v>
      </c>
      <c r="D62">
        <v>0</v>
      </c>
      <c r="G62">
        <v>61</v>
      </c>
      <c r="H62">
        <v>0</v>
      </c>
      <c r="I62">
        <v>0</v>
      </c>
      <c r="J62">
        <v>0</v>
      </c>
    </row>
    <row r="63" spans="1:10" x14ac:dyDescent="0.25">
      <c r="A63">
        <v>62</v>
      </c>
      <c r="B63">
        <v>0</v>
      </c>
      <c r="C63">
        <v>0</v>
      </c>
      <c r="D63">
        <v>0</v>
      </c>
      <c r="G63">
        <v>62</v>
      </c>
      <c r="H63">
        <v>0</v>
      </c>
      <c r="I63">
        <v>0</v>
      </c>
      <c r="J63">
        <v>0</v>
      </c>
    </row>
    <row r="64" spans="1:10" x14ac:dyDescent="0.25">
      <c r="A64">
        <v>63</v>
      </c>
      <c r="B64">
        <v>0</v>
      </c>
      <c r="C64">
        <v>0</v>
      </c>
      <c r="D64">
        <v>0</v>
      </c>
      <c r="G64">
        <v>63</v>
      </c>
      <c r="H64">
        <v>0</v>
      </c>
      <c r="I64">
        <v>0</v>
      </c>
      <c r="J64">
        <v>0</v>
      </c>
    </row>
    <row r="65" spans="1:10" x14ac:dyDescent="0.25">
      <c r="A65">
        <v>64</v>
      </c>
      <c r="B65">
        <v>0</v>
      </c>
      <c r="C65">
        <v>1</v>
      </c>
      <c r="D65">
        <v>0</v>
      </c>
      <c r="G65">
        <v>64</v>
      </c>
      <c r="H65">
        <v>0</v>
      </c>
      <c r="I65">
        <v>0</v>
      </c>
      <c r="J65">
        <v>0</v>
      </c>
    </row>
    <row r="66" spans="1:10" x14ac:dyDescent="0.25">
      <c r="A66">
        <v>65</v>
      </c>
      <c r="B66">
        <v>0</v>
      </c>
      <c r="C66">
        <v>0</v>
      </c>
      <c r="D66">
        <v>0</v>
      </c>
      <c r="G66">
        <v>65</v>
      </c>
      <c r="H66">
        <v>0</v>
      </c>
      <c r="I66">
        <v>0</v>
      </c>
      <c r="J66">
        <v>0</v>
      </c>
    </row>
    <row r="67" spans="1:10" x14ac:dyDescent="0.25">
      <c r="A67">
        <v>66</v>
      </c>
      <c r="B67">
        <v>0</v>
      </c>
      <c r="C67">
        <v>0</v>
      </c>
      <c r="D67">
        <v>0</v>
      </c>
      <c r="G67">
        <v>66</v>
      </c>
      <c r="H67">
        <v>0</v>
      </c>
      <c r="I67">
        <v>0</v>
      </c>
      <c r="J67">
        <v>0</v>
      </c>
    </row>
    <row r="68" spans="1:10" x14ac:dyDescent="0.25">
      <c r="A68">
        <v>67</v>
      </c>
      <c r="B68">
        <v>0</v>
      </c>
      <c r="C68">
        <v>0</v>
      </c>
      <c r="D68">
        <v>0</v>
      </c>
      <c r="G68">
        <v>67</v>
      </c>
      <c r="H68">
        <v>0</v>
      </c>
      <c r="I68">
        <v>0</v>
      </c>
      <c r="J68">
        <v>0</v>
      </c>
    </row>
    <row r="69" spans="1:10" x14ac:dyDescent="0.25">
      <c r="A69">
        <v>68</v>
      </c>
      <c r="B69">
        <v>0</v>
      </c>
      <c r="C69">
        <v>0</v>
      </c>
      <c r="D69">
        <v>0</v>
      </c>
      <c r="G69">
        <v>68</v>
      </c>
      <c r="H69">
        <v>0</v>
      </c>
      <c r="I69">
        <v>0</v>
      </c>
      <c r="J69">
        <v>0</v>
      </c>
    </row>
    <row r="70" spans="1:10" x14ac:dyDescent="0.25">
      <c r="A70">
        <v>69</v>
      </c>
      <c r="B70">
        <v>0</v>
      </c>
      <c r="C70">
        <v>0</v>
      </c>
      <c r="D70">
        <v>0</v>
      </c>
      <c r="G70">
        <v>69</v>
      </c>
      <c r="H70">
        <v>0</v>
      </c>
      <c r="I70">
        <v>0</v>
      </c>
      <c r="J70">
        <v>0</v>
      </c>
    </row>
    <row r="71" spans="1:10" x14ac:dyDescent="0.25">
      <c r="A71">
        <v>70</v>
      </c>
      <c r="B71">
        <v>0</v>
      </c>
      <c r="C71">
        <v>0</v>
      </c>
      <c r="D71">
        <v>0</v>
      </c>
      <c r="G71">
        <v>70</v>
      </c>
      <c r="H71">
        <v>0</v>
      </c>
      <c r="I71">
        <v>0</v>
      </c>
      <c r="J71">
        <v>0</v>
      </c>
    </row>
    <row r="72" spans="1:10" x14ac:dyDescent="0.25">
      <c r="A72">
        <v>71</v>
      </c>
      <c r="B72">
        <v>1</v>
      </c>
      <c r="C72">
        <v>1</v>
      </c>
      <c r="D72">
        <v>0</v>
      </c>
      <c r="G72">
        <v>71</v>
      </c>
      <c r="H72">
        <v>0</v>
      </c>
      <c r="I72">
        <v>0</v>
      </c>
      <c r="J72">
        <v>0</v>
      </c>
    </row>
    <row r="73" spans="1:10" x14ac:dyDescent="0.25">
      <c r="A73">
        <v>72</v>
      </c>
      <c r="B73">
        <v>1</v>
      </c>
      <c r="C73">
        <v>0</v>
      </c>
      <c r="D73">
        <v>0</v>
      </c>
      <c r="G73">
        <v>72</v>
      </c>
      <c r="H73">
        <v>0</v>
      </c>
      <c r="I73">
        <v>0</v>
      </c>
      <c r="J73">
        <v>0</v>
      </c>
    </row>
    <row r="74" spans="1:10" x14ac:dyDescent="0.25">
      <c r="A74">
        <v>73</v>
      </c>
      <c r="B74">
        <v>1</v>
      </c>
      <c r="C74">
        <v>0</v>
      </c>
      <c r="D74">
        <v>0</v>
      </c>
      <c r="G74">
        <v>73</v>
      </c>
      <c r="H74">
        <v>0</v>
      </c>
      <c r="I74">
        <v>0</v>
      </c>
      <c r="J74">
        <v>0</v>
      </c>
    </row>
    <row r="75" spans="1:10" x14ac:dyDescent="0.25">
      <c r="A75">
        <v>74</v>
      </c>
      <c r="B75">
        <v>1</v>
      </c>
      <c r="C75">
        <v>0</v>
      </c>
      <c r="D75">
        <v>0</v>
      </c>
      <c r="G75">
        <v>74</v>
      </c>
      <c r="H75">
        <v>0</v>
      </c>
      <c r="I75">
        <v>0</v>
      </c>
      <c r="J75">
        <v>0</v>
      </c>
    </row>
    <row r="76" spans="1:10" x14ac:dyDescent="0.25">
      <c r="A76">
        <v>75</v>
      </c>
      <c r="B76">
        <v>1</v>
      </c>
      <c r="C76">
        <v>0</v>
      </c>
      <c r="D76">
        <v>0</v>
      </c>
      <c r="G76">
        <v>75</v>
      </c>
      <c r="H76">
        <v>0</v>
      </c>
      <c r="I76">
        <v>0</v>
      </c>
      <c r="J76">
        <v>0</v>
      </c>
    </row>
    <row r="77" spans="1:10" x14ac:dyDescent="0.25">
      <c r="A77">
        <v>76</v>
      </c>
      <c r="B77">
        <v>1</v>
      </c>
      <c r="C77">
        <v>0</v>
      </c>
      <c r="D77">
        <v>0</v>
      </c>
      <c r="G77">
        <v>76</v>
      </c>
      <c r="H77">
        <v>0</v>
      </c>
      <c r="I77">
        <v>0</v>
      </c>
      <c r="J77">
        <v>0</v>
      </c>
    </row>
    <row r="78" spans="1:10" x14ac:dyDescent="0.25">
      <c r="A78">
        <v>77</v>
      </c>
      <c r="B78">
        <v>1</v>
      </c>
      <c r="C78">
        <v>0</v>
      </c>
      <c r="D78">
        <v>0</v>
      </c>
      <c r="G78">
        <v>77</v>
      </c>
      <c r="H78">
        <v>0</v>
      </c>
      <c r="I78">
        <v>0</v>
      </c>
      <c r="J78">
        <v>0</v>
      </c>
    </row>
    <row r="79" spans="1:10" x14ac:dyDescent="0.25">
      <c r="A79">
        <v>78</v>
      </c>
      <c r="B79">
        <v>0</v>
      </c>
      <c r="C79">
        <v>1</v>
      </c>
      <c r="D79">
        <v>0</v>
      </c>
      <c r="G79">
        <v>78</v>
      </c>
      <c r="H79">
        <v>0</v>
      </c>
      <c r="I79">
        <v>0</v>
      </c>
      <c r="J79">
        <v>0</v>
      </c>
    </row>
    <row r="80" spans="1:10" x14ac:dyDescent="0.25">
      <c r="A80">
        <v>79</v>
      </c>
      <c r="B80">
        <v>0</v>
      </c>
      <c r="C80">
        <v>0</v>
      </c>
      <c r="D80">
        <v>0</v>
      </c>
      <c r="G80">
        <v>79</v>
      </c>
      <c r="H80">
        <v>0</v>
      </c>
      <c r="I80">
        <v>0</v>
      </c>
      <c r="J80">
        <v>0</v>
      </c>
    </row>
    <row r="81" spans="1:10" x14ac:dyDescent="0.25">
      <c r="A81">
        <v>80</v>
      </c>
      <c r="B81">
        <v>0</v>
      </c>
      <c r="C81">
        <v>0</v>
      </c>
      <c r="D81">
        <v>0</v>
      </c>
      <c r="G81">
        <v>80</v>
      </c>
      <c r="H81">
        <v>0</v>
      </c>
      <c r="I81">
        <v>0</v>
      </c>
      <c r="J81">
        <v>0</v>
      </c>
    </row>
    <row r="82" spans="1:10" x14ac:dyDescent="0.25">
      <c r="A82">
        <v>81</v>
      </c>
      <c r="B82">
        <v>0</v>
      </c>
      <c r="C82">
        <v>0</v>
      </c>
      <c r="D82">
        <v>0</v>
      </c>
      <c r="G82">
        <v>81</v>
      </c>
      <c r="H82">
        <v>0</v>
      </c>
      <c r="I82">
        <v>0</v>
      </c>
      <c r="J82">
        <v>0</v>
      </c>
    </row>
    <row r="83" spans="1:10" x14ac:dyDescent="0.25">
      <c r="A83">
        <v>82</v>
      </c>
      <c r="B83">
        <v>0</v>
      </c>
      <c r="C83">
        <v>0</v>
      </c>
      <c r="D83">
        <v>0</v>
      </c>
      <c r="G83">
        <v>82</v>
      </c>
      <c r="H83">
        <v>0</v>
      </c>
      <c r="I83">
        <v>0</v>
      </c>
      <c r="J83">
        <v>0</v>
      </c>
    </row>
    <row r="84" spans="1:10" x14ac:dyDescent="0.25">
      <c r="A84">
        <v>83</v>
      </c>
      <c r="B84">
        <v>0</v>
      </c>
      <c r="C84">
        <v>0</v>
      </c>
      <c r="D84">
        <v>0</v>
      </c>
      <c r="G84">
        <v>83</v>
      </c>
      <c r="H84">
        <v>0</v>
      </c>
      <c r="I84">
        <v>0</v>
      </c>
      <c r="J84">
        <v>0</v>
      </c>
    </row>
    <row r="85" spans="1:10" x14ac:dyDescent="0.25">
      <c r="A85">
        <v>84</v>
      </c>
      <c r="B85">
        <v>0</v>
      </c>
      <c r="C85">
        <v>0</v>
      </c>
      <c r="D85">
        <v>0</v>
      </c>
      <c r="G85">
        <v>84</v>
      </c>
      <c r="H85">
        <v>0</v>
      </c>
      <c r="I85">
        <v>0</v>
      </c>
      <c r="J85">
        <v>0</v>
      </c>
    </row>
    <row r="86" spans="1:10" x14ac:dyDescent="0.25">
      <c r="A86">
        <v>85</v>
      </c>
      <c r="B86">
        <v>0</v>
      </c>
      <c r="C86">
        <v>0</v>
      </c>
      <c r="D86">
        <v>0</v>
      </c>
      <c r="G86">
        <v>85</v>
      </c>
      <c r="H86">
        <v>0</v>
      </c>
      <c r="I86">
        <v>0</v>
      </c>
      <c r="J86">
        <v>0</v>
      </c>
    </row>
    <row r="87" spans="1:10" x14ac:dyDescent="0.25">
      <c r="A87">
        <v>86</v>
      </c>
      <c r="B87">
        <v>0</v>
      </c>
      <c r="C87">
        <v>0</v>
      </c>
      <c r="D87">
        <v>0</v>
      </c>
      <c r="G87">
        <v>86</v>
      </c>
      <c r="H87">
        <v>0</v>
      </c>
      <c r="I87">
        <v>0</v>
      </c>
      <c r="J87">
        <v>0</v>
      </c>
    </row>
    <row r="88" spans="1:10" x14ac:dyDescent="0.25">
      <c r="A88">
        <v>87</v>
      </c>
      <c r="B88">
        <v>0</v>
      </c>
      <c r="C88">
        <v>0</v>
      </c>
      <c r="D88">
        <v>0</v>
      </c>
      <c r="G88">
        <v>87</v>
      </c>
      <c r="H88">
        <v>0</v>
      </c>
      <c r="I88">
        <v>0</v>
      </c>
      <c r="J88">
        <v>0</v>
      </c>
    </row>
    <row r="89" spans="1:10" x14ac:dyDescent="0.25">
      <c r="A89">
        <v>88</v>
      </c>
      <c r="B89">
        <v>0</v>
      </c>
      <c r="C89">
        <v>0</v>
      </c>
      <c r="D89">
        <v>0</v>
      </c>
      <c r="G89">
        <v>88</v>
      </c>
      <c r="H89">
        <v>0</v>
      </c>
      <c r="I89">
        <v>0</v>
      </c>
      <c r="J89">
        <v>0</v>
      </c>
    </row>
    <row r="90" spans="1:10" x14ac:dyDescent="0.25">
      <c r="A90">
        <v>89</v>
      </c>
      <c r="B90">
        <v>0</v>
      </c>
      <c r="C90">
        <v>0</v>
      </c>
      <c r="D90">
        <v>0</v>
      </c>
      <c r="G90">
        <v>89</v>
      </c>
      <c r="H90">
        <v>0</v>
      </c>
      <c r="I90">
        <v>0</v>
      </c>
      <c r="J90">
        <v>0</v>
      </c>
    </row>
    <row r="91" spans="1:10" x14ac:dyDescent="0.25">
      <c r="A91">
        <v>90</v>
      </c>
      <c r="B91">
        <v>0</v>
      </c>
      <c r="C91">
        <v>0</v>
      </c>
      <c r="D91">
        <v>0</v>
      </c>
      <c r="G91">
        <v>90</v>
      </c>
      <c r="H91">
        <v>0</v>
      </c>
      <c r="I91">
        <v>0</v>
      </c>
      <c r="J91">
        <v>0</v>
      </c>
    </row>
    <row r="92" spans="1:10" x14ac:dyDescent="0.25">
      <c r="A92">
        <v>91</v>
      </c>
      <c r="B92">
        <v>0</v>
      </c>
      <c r="C92">
        <v>0</v>
      </c>
      <c r="D92">
        <v>0</v>
      </c>
      <c r="G92">
        <v>91</v>
      </c>
      <c r="H92">
        <v>0</v>
      </c>
      <c r="I92">
        <v>0</v>
      </c>
      <c r="J92">
        <v>0</v>
      </c>
    </row>
    <row r="93" spans="1:10" x14ac:dyDescent="0.25">
      <c r="A93">
        <v>92</v>
      </c>
      <c r="B93">
        <v>0</v>
      </c>
      <c r="C93">
        <v>0</v>
      </c>
      <c r="D93">
        <v>0</v>
      </c>
      <c r="G93">
        <v>92</v>
      </c>
      <c r="H93">
        <v>0</v>
      </c>
      <c r="I93">
        <v>0</v>
      </c>
      <c r="J93">
        <v>0</v>
      </c>
    </row>
    <row r="94" spans="1:10" x14ac:dyDescent="0.25">
      <c r="A94">
        <v>93</v>
      </c>
      <c r="B94">
        <v>0</v>
      </c>
      <c r="C94">
        <v>0</v>
      </c>
      <c r="D94">
        <v>0</v>
      </c>
      <c r="G94">
        <v>93</v>
      </c>
      <c r="H94">
        <v>0</v>
      </c>
      <c r="I94">
        <v>0</v>
      </c>
      <c r="J94">
        <v>0</v>
      </c>
    </row>
    <row r="95" spans="1:10" x14ac:dyDescent="0.25">
      <c r="A95">
        <v>94</v>
      </c>
      <c r="B95">
        <v>0</v>
      </c>
      <c r="C95">
        <v>0</v>
      </c>
      <c r="D95">
        <v>0</v>
      </c>
      <c r="G95">
        <v>94</v>
      </c>
      <c r="H95">
        <v>0</v>
      </c>
      <c r="I95">
        <v>0</v>
      </c>
      <c r="J95">
        <v>0</v>
      </c>
    </row>
    <row r="96" spans="1:10" x14ac:dyDescent="0.25">
      <c r="A96">
        <v>95</v>
      </c>
      <c r="B96">
        <v>0</v>
      </c>
      <c r="C96">
        <v>0</v>
      </c>
      <c r="D96">
        <v>0</v>
      </c>
      <c r="G96">
        <v>95</v>
      </c>
      <c r="H96">
        <v>0</v>
      </c>
      <c r="I96">
        <v>0</v>
      </c>
      <c r="J96">
        <v>0</v>
      </c>
    </row>
    <row r="97" spans="1:10" x14ac:dyDescent="0.25">
      <c r="A97">
        <v>96</v>
      </c>
      <c r="B97">
        <v>0</v>
      </c>
      <c r="C97">
        <v>0</v>
      </c>
      <c r="D97">
        <v>0</v>
      </c>
      <c r="G97">
        <v>96</v>
      </c>
      <c r="H97">
        <v>0</v>
      </c>
      <c r="I97">
        <v>0</v>
      </c>
      <c r="J97">
        <v>0</v>
      </c>
    </row>
    <row r="98" spans="1:10" x14ac:dyDescent="0.25">
      <c r="A98">
        <v>97</v>
      </c>
      <c r="B98">
        <v>0</v>
      </c>
      <c r="C98">
        <v>0</v>
      </c>
      <c r="D98">
        <v>0</v>
      </c>
      <c r="G98">
        <v>97</v>
      </c>
      <c r="H98">
        <v>0</v>
      </c>
      <c r="I98">
        <v>0</v>
      </c>
      <c r="J98">
        <v>0</v>
      </c>
    </row>
    <row r="99" spans="1:10" x14ac:dyDescent="0.25">
      <c r="A99">
        <v>98</v>
      </c>
      <c r="B99">
        <v>0</v>
      </c>
      <c r="C99">
        <v>0</v>
      </c>
      <c r="D99">
        <v>0</v>
      </c>
      <c r="G99">
        <v>98</v>
      </c>
      <c r="H99">
        <v>0</v>
      </c>
      <c r="I99">
        <v>0</v>
      </c>
      <c r="J99">
        <v>0</v>
      </c>
    </row>
    <row r="100" spans="1:10" x14ac:dyDescent="0.25">
      <c r="A100">
        <v>99</v>
      </c>
      <c r="B100">
        <v>0</v>
      </c>
      <c r="C100">
        <v>0</v>
      </c>
      <c r="D100">
        <v>0</v>
      </c>
      <c r="G100">
        <v>99</v>
      </c>
      <c r="H100">
        <v>0</v>
      </c>
      <c r="I100">
        <v>0</v>
      </c>
      <c r="J100">
        <v>0</v>
      </c>
    </row>
    <row r="101" spans="1:10" x14ac:dyDescent="0.25">
      <c r="A101">
        <v>100</v>
      </c>
      <c r="B101">
        <v>0</v>
      </c>
      <c r="C101">
        <v>0</v>
      </c>
      <c r="D101">
        <v>0</v>
      </c>
      <c r="G101">
        <v>100</v>
      </c>
      <c r="H101">
        <v>0</v>
      </c>
      <c r="I101">
        <v>0</v>
      </c>
      <c r="J101">
        <v>0</v>
      </c>
    </row>
    <row r="102" spans="1:10" x14ac:dyDescent="0.25">
      <c r="A102">
        <v>101</v>
      </c>
      <c r="B102">
        <v>0</v>
      </c>
      <c r="C102">
        <v>0</v>
      </c>
      <c r="D102">
        <v>0</v>
      </c>
      <c r="G102">
        <v>101</v>
      </c>
      <c r="H102">
        <v>0</v>
      </c>
      <c r="I102">
        <v>0</v>
      </c>
      <c r="J102">
        <v>0</v>
      </c>
    </row>
    <row r="103" spans="1:10" x14ac:dyDescent="0.25">
      <c r="A103">
        <v>102</v>
      </c>
      <c r="B103">
        <v>0</v>
      </c>
      <c r="C103">
        <v>0</v>
      </c>
      <c r="D103">
        <v>0</v>
      </c>
      <c r="G103">
        <v>102</v>
      </c>
      <c r="H103">
        <v>0</v>
      </c>
      <c r="I103">
        <v>0</v>
      </c>
      <c r="J103">
        <v>0</v>
      </c>
    </row>
    <row r="104" spans="1:10" x14ac:dyDescent="0.25">
      <c r="A104">
        <v>103</v>
      </c>
      <c r="B104">
        <v>0</v>
      </c>
      <c r="C104">
        <v>0</v>
      </c>
      <c r="D104">
        <v>0</v>
      </c>
      <c r="G104">
        <v>103</v>
      </c>
      <c r="H104">
        <v>0</v>
      </c>
      <c r="I104">
        <v>0</v>
      </c>
      <c r="J104">
        <v>0</v>
      </c>
    </row>
    <row r="105" spans="1:10" x14ac:dyDescent="0.25">
      <c r="A105">
        <v>104</v>
      </c>
      <c r="B105">
        <v>0</v>
      </c>
      <c r="C105">
        <v>0</v>
      </c>
      <c r="D105">
        <v>0</v>
      </c>
      <c r="G105">
        <v>104</v>
      </c>
      <c r="H105">
        <v>0</v>
      </c>
      <c r="I105">
        <v>0</v>
      </c>
      <c r="J105">
        <v>0</v>
      </c>
    </row>
    <row r="106" spans="1:10" x14ac:dyDescent="0.25">
      <c r="A106">
        <v>105</v>
      </c>
      <c r="B106">
        <v>0</v>
      </c>
      <c r="C106">
        <v>0</v>
      </c>
      <c r="D106">
        <v>0</v>
      </c>
      <c r="G106">
        <v>105</v>
      </c>
      <c r="H106">
        <v>0</v>
      </c>
      <c r="I106">
        <v>0</v>
      </c>
      <c r="J106">
        <v>0</v>
      </c>
    </row>
    <row r="107" spans="1:10" x14ac:dyDescent="0.25">
      <c r="A107">
        <v>106</v>
      </c>
      <c r="B107">
        <v>0</v>
      </c>
      <c r="C107">
        <v>0</v>
      </c>
      <c r="D107">
        <v>0</v>
      </c>
      <c r="G107">
        <v>106</v>
      </c>
      <c r="H107">
        <v>0</v>
      </c>
      <c r="I107">
        <v>0</v>
      </c>
      <c r="J107">
        <v>0</v>
      </c>
    </row>
    <row r="108" spans="1:10" x14ac:dyDescent="0.25">
      <c r="A108">
        <v>107</v>
      </c>
      <c r="B108">
        <v>0</v>
      </c>
      <c r="C108">
        <v>0</v>
      </c>
      <c r="D108">
        <v>0</v>
      </c>
      <c r="G108">
        <v>107</v>
      </c>
      <c r="H108">
        <v>0</v>
      </c>
      <c r="I108">
        <v>0</v>
      </c>
      <c r="J108">
        <v>0</v>
      </c>
    </row>
    <row r="109" spans="1:10" x14ac:dyDescent="0.25">
      <c r="A109">
        <v>108</v>
      </c>
      <c r="B109">
        <v>0</v>
      </c>
      <c r="C109">
        <v>0</v>
      </c>
      <c r="D109">
        <v>0</v>
      </c>
      <c r="G109">
        <v>108</v>
      </c>
      <c r="H109">
        <v>0</v>
      </c>
      <c r="I109">
        <v>0</v>
      </c>
      <c r="J109">
        <v>0</v>
      </c>
    </row>
    <row r="110" spans="1:10" x14ac:dyDescent="0.25">
      <c r="A110">
        <v>109</v>
      </c>
      <c r="B110">
        <v>0</v>
      </c>
      <c r="C110">
        <v>0</v>
      </c>
      <c r="D110">
        <v>0</v>
      </c>
      <c r="G110">
        <v>109</v>
      </c>
      <c r="H110">
        <v>0</v>
      </c>
      <c r="I110">
        <v>0</v>
      </c>
      <c r="J110">
        <v>0</v>
      </c>
    </row>
    <row r="111" spans="1:10" x14ac:dyDescent="0.25">
      <c r="A111">
        <v>110</v>
      </c>
      <c r="B111">
        <v>0</v>
      </c>
      <c r="C111">
        <v>0</v>
      </c>
      <c r="D111">
        <v>0</v>
      </c>
      <c r="G111">
        <v>110</v>
      </c>
      <c r="H111">
        <v>0</v>
      </c>
      <c r="I111">
        <v>0</v>
      </c>
      <c r="J111">
        <v>0</v>
      </c>
    </row>
    <row r="112" spans="1:10" x14ac:dyDescent="0.25">
      <c r="A112">
        <v>111</v>
      </c>
      <c r="B112">
        <v>0</v>
      </c>
      <c r="C112">
        <v>0</v>
      </c>
      <c r="D112">
        <v>0</v>
      </c>
      <c r="G112">
        <v>111</v>
      </c>
      <c r="H112">
        <v>0</v>
      </c>
      <c r="I112">
        <v>0</v>
      </c>
      <c r="J112">
        <v>0</v>
      </c>
    </row>
    <row r="113" spans="1:10" x14ac:dyDescent="0.25">
      <c r="A113">
        <v>112</v>
      </c>
      <c r="B113">
        <v>0</v>
      </c>
      <c r="C113">
        <v>0</v>
      </c>
      <c r="D113">
        <v>0</v>
      </c>
      <c r="G113">
        <v>112</v>
      </c>
      <c r="H113">
        <v>0</v>
      </c>
      <c r="I113">
        <v>0</v>
      </c>
      <c r="J113">
        <v>0</v>
      </c>
    </row>
    <row r="114" spans="1:10" x14ac:dyDescent="0.25">
      <c r="A114">
        <v>113</v>
      </c>
      <c r="B114">
        <v>0</v>
      </c>
      <c r="C114">
        <v>1</v>
      </c>
      <c r="D114">
        <v>0</v>
      </c>
      <c r="G114">
        <v>113</v>
      </c>
      <c r="H114">
        <v>0</v>
      </c>
      <c r="I114">
        <v>0</v>
      </c>
      <c r="J114">
        <v>0</v>
      </c>
    </row>
    <row r="115" spans="1:10" x14ac:dyDescent="0.25">
      <c r="A115">
        <v>114</v>
      </c>
      <c r="B115">
        <v>0</v>
      </c>
      <c r="C115">
        <v>0</v>
      </c>
      <c r="D115">
        <v>0</v>
      </c>
      <c r="G115">
        <v>114</v>
      </c>
      <c r="H115">
        <v>0</v>
      </c>
      <c r="I115">
        <v>0</v>
      </c>
      <c r="J115">
        <v>0</v>
      </c>
    </row>
    <row r="116" spans="1:10" x14ac:dyDescent="0.25">
      <c r="A116">
        <v>115</v>
      </c>
      <c r="B116">
        <v>0</v>
      </c>
      <c r="C116">
        <v>0</v>
      </c>
      <c r="D116">
        <v>0</v>
      </c>
      <c r="G116">
        <v>115</v>
      </c>
      <c r="H116">
        <v>0</v>
      </c>
      <c r="I116">
        <v>0</v>
      </c>
      <c r="J116">
        <v>0</v>
      </c>
    </row>
    <row r="117" spans="1:10" x14ac:dyDescent="0.25">
      <c r="A117">
        <v>116</v>
      </c>
      <c r="B117">
        <v>0</v>
      </c>
      <c r="C117">
        <v>0</v>
      </c>
      <c r="D117">
        <v>0</v>
      </c>
      <c r="G117">
        <v>116</v>
      </c>
      <c r="H117">
        <v>0</v>
      </c>
      <c r="I117">
        <v>0</v>
      </c>
      <c r="J117">
        <v>0</v>
      </c>
    </row>
    <row r="118" spans="1:10" x14ac:dyDescent="0.25">
      <c r="A118">
        <v>117</v>
      </c>
      <c r="B118">
        <v>0</v>
      </c>
      <c r="C118">
        <v>0</v>
      </c>
      <c r="D118">
        <v>0</v>
      </c>
      <c r="G118">
        <v>117</v>
      </c>
      <c r="H118">
        <v>0</v>
      </c>
      <c r="I118">
        <v>0</v>
      </c>
      <c r="J118">
        <v>0</v>
      </c>
    </row>
    <row r="119" spans="1:10" x14ac:dyDescent="0.25">
      <c r="A119">
        <v>118</v>
      </c>
      <c r="B119">
        <v>0</v>
      </c>
      <c r="C119">
        <v>0</v>
      </c>
      <c r="D119">
        <v>0</v>
      </c>
      <c r="G119">
        <v>118</v>
      </c>
      <c r="H119">
        <v>0</v>
      </c>
      <c r="I119">
        <v>0</v>
      </c>
      <c r="J119">
        <v>0</v>
      </c>
    </row>
    <row r="120" spans="1:10" x14ac:dyDescent="0.25">
      <c r="A120">
        <v>119</v>
      </c>
      <c r="B120">
        <v>0</v>
      </c>
      <c r="C120">
        <v>0</v>
      </c>
      <c r="D120">
        <v>0</v>
      </c>
      <c r="G120">
        <v>119</v>
      </c>
      <c r="H120">
        <v>0</v>
      </c>
      <c r="I120">
        <v>0</v>
      </c>
      <c r="J120">
        <v>0</v>
      </c>
    </row>
    <row r="121" spans="1:10" x14ac:dyDescent="0.25">
      <c r="A121">
        <v>120</v>
      </c>
      <c r="B121">
        <v>0</v>
      </c>
      <c r="C121">
        <v>1</v>
      </c>
      <c r="D121">
        <v>0</v>
      </c>
      <c r="G121">
        <v>120</v>
      </c>
      <c r="H121">
        <v>0</v>
      </c>
      <c r="I121">
        <v>0</v>
      </c>
      <c r="J121">
        <v>0</v>
      </c>
    </row>
    <row r="122" spans="1:10" x14ac:dyDescent="0.25">
      <c r="A122">
        <v>121</v>
      </c>
      <c r="B122">
        <v>0</v>
      </c>
      <c r="C122">
        <v>0</v>
      </c>
      <c r="D122">
        <v>0</v>
      </c>
      <c r="G122">
        <v>121</v>
      </c>
      <c r="H122">
        <v>0</v>
      </c>
      <c r="I122">
        <v>0</v>
      </c>
      <c r="J122">
        <v>0</v>
      </c>
    </row>
    <row r="123" spans="1:10" x14ac:dyDescent="0.25">
      <c r="A123">
        <v>122</v>
      </c>
      <c r="B123">
        <v>0</v>
      </c>
      <c r="C123">
        <v>0</v>
      </c>
      <c r="D123">
        <v>0</v>
      </c>
      <c r="G123">
        <v>122</v>
      </c>
      <c r="H123">
        <v>0</v>
      </c>
      <c r="I123">
        <v>0</v>
      </c>
      <c r="J123">
        <v>0</v>
      </c>
    </row>
    <row r="124" spans="1:10" x14ac:dyDescent="0.25">
      <c r="A124">
        <v>123</v>
      </c>
      <c r="B124">
        <v>0</v>
      </c>
      <c r="C124">
        <v>0</v>
      </c>
      <c r="D124">
        <v>0</v>
      </c>
      <c r="G124">
        <v>123</v>
      </c>
      <c r="H124">
        <v>0</v>
      </c>
      <c r="I124">
        <v>0</v>
      </c>
      <c r="J124">
        <v>0</v>
      </c>
    </row>
    <row r="125" spans="1:10" x14ac:dyDescent="0.25">
      <c r="A125">
        <v>124</v>
      </c>
      <c r="B125">
        <v>0</v>
      </c>
      <c r="C125">
        <v>0</v>
      </c>
      <c r="D125">
        <v>0</v>
      </c>
      <c r="G125">
        <v>124</v>
      </c>
      <c r="H125">
        <v>0</v>
      </c>
      <c r="I125">
        <v>0</v>
      </c>
      <c r="J125">
        <v>0</v>
      </c>
    </row>
    <row r="126" spans="1:10" x14ac:dyDescent="0.25">
      <c r="A126">
        <v>125</v>
      </c>
      <c r="B126">
        <v>0</v>
      </c>
      <c r="C126">
        <v>0</v>
      </c>
      <c r="D126">
        <v>0</v>
      </c>
      <c r="G126">
        <v>125</v>
      </c>
      <c r="H126">
        <v>0</v>
      </c>
      <c r="I126">
        <v>0</v>
      </c>
      <c r="J126">
        <v>0</v>
      </c>
    </row>
    <row r="127" spans="1:10" x14ac:dyDescent="0.25">
      <c r="A127">
        <v>126</v>
      </c>
      <c r="B127">
        <v>0</v>
      </c>
      <c r="C127">
        <v>0</v>
      </c>
      <c r="D127">
        <v>0</v>
      </c>
      <c r="G127">
        <v>126</v>
      </c>
      <c r="H127">
        <v>0</v>
      </c>
      <c r="I127">
        <v>0</v>
      </c>
      <c r="J127">
        <v>0</v>
      </c>
    </row>
    <row r="128" spans="1:10" x14ac:dyDescent="0.25">
      <c r="A128">
        <v>127</v>
      </c>
      <c r="B128">
        <v>0</v>
      </c>
      <c r="C128">
        <v>1</v>
      </c>
      <c r="D128">
        <v>0</v>
      </c>
      <c r="G128">
        <v>127</v>
      </c>
      <c r="H128">
        <v>0</v>
      </c>
      <c r="I128">
        <v>0</v>
      </c>
      <c r="J128">
        <v>0</v>
      </c>
    </row>
    <row r="129" spans="1:10" x14ac:dyDescent="0.25">
      <c r="A129">
        <v>128</v>
      </c>
      <c r="B129">
        <v>0</v>
      </c>
      <c r="C129">
        <v>0</v>
      </c>
      <c r="D129">
        <v>0</v>
      </c>
      <c r="G129">
        <v>128</v>
      </c>
      <c r="H129">
        <v>0</v>
      </c>
      <c r="I129">
        <v>0</v>
      </c>
      <c r="J129">
        <v>0</v>
      </c>
    </row>
    <row r="130" spans="1:10" x14ac:dyDescent="0.25">
      <c r="A130">
        <v>129</v>
      </c>
      <c r="B130">
        <v>0</v>
      </c>
      <c r="C130">
        <v>0</v>
      </c>
      <c r="D130">
        <v>0</v>
      </c>
      <c r="G130">
        <v>129</v>
      </c>
      <c r="H130">
        <v>0</v>
      </c>
      <c r="I130">
        <v>0</v>
      </c>
      <c r="J130">
        <v>0</v>
      </c>
    </row>
    <row r="131" spans="1:10" x14ac:dyDescent="0.25">
      <c r="A131">
        <v>130</v>
      </c>
      <c r="B131">
        <v>0</v>
      </c>
      <c r="C131">
        <v>0</v>
      </c>
      <c r="D131">
        <v>0</v>
      </c>
      <c r="G131">
        <v>130</v>
      </c>
      <c r="H131">
        <v>0</v>
      </c>
      <c r="I131">
        <v>0</v>
      </c>
      <c r="J131">
        <v>0</v>
      </c>
    </row>
    <row r="132" spans="1:10" x14ac:dyDescent="0.25">
      <c r="A132">
        <v>131</v>
      </c>
      <c r="B132">
        <v>0</v>
      </c>
      <c r="C132">
        <v>0</v>
      </c>
      <c r="D132">
        <v>0</v>
      </c>
      <c r="G132">
        <v>131</v>
      </c>
      <c r="H132">
        <v>0</v>
      </c>
      <c r="I132">
        <v>0</v>
      </c>
      <c r="J132">
        <v>0</v>
      </c>
    </row>
    <row r="133" spans="1:10" x14ac:dyDescent="0.25">
      <c r="A133">
        <v>132</v>
      </c>
      <c r="B133">
        <v>0</v>
      </c>
      <c r="C133">
        <v>0</v>
      </c>
      <c r="D133">
        <v>0</v>
      </c>
      <c r="G133">
        <v>132</v>
      </c>
      <c r="H133">
        <v>0</v>
      </c>
      <c r="I133">
        <v>0</v>
      </c>
      <c r="J133">
        <v>0</v>
      </c>
    </row>
    <row r="134" spans="1:10" x14ac:dyDescent="0.25">
      <c r="A134">
        <v>133</v>
      </c>
      <c r="B134">
        <v>0</v>
      </c>
      <c r="C134">
        <v>0</v>
      </c>
      <c r="D134">
        <v>0</v>
      </c>
      <c r="G134">
        <v>133</v>
      </c>
      <c r="H134">
        <v>1</v>
      </c>
      <c r="I134">
        <v>0</v>
      </c>
      <c r="J134">
        <v>0</v>
      </c>
    </row>
    <row r="135" spans="1:10" x14ac:dyDescent="0.25">
      <c r="A135">
        <v>134</v>
      </c>
      <c r="B135">
        <v>0</v>
      </c>
      <c r="C135">
        <v>1</v>
      </c>
      <c r="D135">
        <v>0</v>
      </c>
      <c r="G135">
        <v>134</v>
      </c>
      <c r="H135">
        <v>1</v>
      </c>
      <c r="I135">
        <v>0</v>
      </c>
      <c r="J135">
        <v>0</v>
      </c>
    </row>
    <row r="136" spans="1:10" x14ac:dyDescent="0.25">
      <c r="A136">
        <v>135</v>
      </c>
      <c r="B136">
        <v>0</v>
      </c>
      <c r="C136">
        <v>0</v>
      </c>
      <c r="D136">
        <v>0</v>
      </c>
      <c r="G136">
        <v>135</v>
      </c>
      <c r="H136">
        <v>1</v>
      </c>
      <c r="I136">
        <v>0</v>
      </c>
      <c r="J136">
        <v>0</v>
      </c>
    </row>
    <row r="137" spans="1:10" x14ac:dyDescent="0.25">
      <c r="A137">
        <v>136</v>
      </c>
      <c r="B137">
        <v>0</v>
      </c>
      <c r="C137">
        <v>0</v>
      </c>
      <c r="D137">
        <v>0</v>
      </c>
      <c r="G137">
        <v>136</v>
      </c>
      <c r="H137">
        <v>1</v>
      </c>
      <c r="I137">
        <v>0</v>
      </c>
      <c r="J137">
        <v>0</v>
      </c>
    </row>
    <row r="138" spans="1:10" x14ac:dyDescent="0.25">
      <c r="A138">
        <v>137</v>
      </c>
      <c r="B138">
        <v>0</v>
      </c>
      <c r="C138">
        <v>0</v>
      </c>
      <c r="D138">
        <v>0</v>
      </c>
      <c r="G138">
        <v>137</v>
      </c>
      <c r="H138">
        <v>1</v>
      </c>
      <c r="I138">
        <v>0</v>
      </c>
      <c r="J138">
        <v>0</v>
      </c>
    </row>
    <row r="139" spans="1:10" x14ac:dyDescent="0.25">
      <c r="A139">
        <v>138</v>
      </c>
      <c r="B139">
        <v>0</v>
      </c>
      <c r="C139">
        <v>0</v>
      </c>
      <c r="D139">
        <v>0</v>
      </c>
      <c r="G139">
        <v>138</v>
      </c>
      <c r="H139">
        <v>1</v>
      </c>
      <c r="I139">
        <v>0</v>
      </c>
      <c r="J139">
        <v>0</v>
      </c>
    </row>
    <row r="140" spans="1:10" x14ac:dyDescent="0.25">
      <c r="A140">
        <v>139</v>
      </c>
      <c r="B140">
        <v>0</v>
      </c>
      <c r="C140">
        <v>0</v>
      </c>
      <c r="D140">
        <v>0</v>
      </c>
      <c r="G140">
        <v>139</v>
      </c>
      <c r="H140">
        <v>1</v>
      </c>
      <c r="I140">
        <v>0</v>
      </c>
      <c r="J140">
        <v>0</v>
      </c>
    </row>
    <row r="141" spans="1:10" x14ac:dyDescent="0.25">
      <c r="A141">
        <v>140</v>
      </c>
      <c r="B141">
        <v>0</v>
      </c>
      <c r="C141">
        <v>0</v>
      </c>
      <c r="D141">
        <v>0</v>
      </c>
      <c r="G141">
        <v>140</v>
      </c>
      <c r="H141">
        <v>1</v>
      </c>
      <c r="I141">
        <v>0</v>
      </c>
      <c r="J141">
        <v>0</v>
      </c>
    </row>
    <row r="142" spans="1:10" x14ac:dyDescent="0.25">
      <c r="A142">
        <v>141</v>
      </c>
      <c r="B142">
        <v>0</v>
      </c>
      <c r="C142">
        <v>1</v>
      </c>
      <c r="D142">
        <v>0</v>
      </c>
      <c r="G142">
        <v>141</v>
      </c>
      <c r="H142">
        <v>1</v>
      </c>
      <c r="I142">
        <v>0</v>
      </c>
      <c r="J142">
        <v>0</v>
      </c>
    </row>
    <row r="143" spans="1:10" x14ac:dyDescent="0.25">
      <c r="A143">
        <v>142</v>
      </c>
      <c r="B143">
        <v>0</v>
      </c>
      <c r="C143">
        <v>0</v>
      </c>
      <c r="D143">
        <v>0</v>
      </c>
      <c r="G143">
        <v>142</v>
      </c>
      <c r="H143">
        <v>1</v>
      </c>
      <c r="I143">
        <v>0</v>
      </c>
      <c r="J143">
        <v>0</v>
      </c>
    </row>
    <row r="144" spans="1:10" x14ac:dyDescent="0.25">
      <c r="A144">
        <v>143</v>
      </c>
      <c r="B144">
        <v>0</v>
      </c>
      <c r="C144">
        <v>0</v>
      </c>
      <c r="D144">
        <v>0</v>
      </c>
      <c r="G144">
        <v>143</v>
      </c>
      <c r="H144">
        <v>1</v>
      </c>
      <c r="I144">
        <v>0</v>
      </c>
      <c r="J144">
        <v>0</v>
      </c>
    </row>
    <row r="145" spans="1:10" x14ac:dyDescent="0.25">
      <c r="A145">
        <v>144</v>
      </c>
      <c r="B145">
        <v>0</v>
      </c>
      <c r="C145">
        <v>0</v>
      </c>
      <c r="D145">
        <v>0</v>
      </c>
      <c r="G145">
        <v>144</v>
      </c>
      <c r="H145">
        <v>0</v>
      </c>
      <c r="I145">
        <v>1</v>
      </c>
      <c r="J145">
        <v>0</v>
      </c>
    </row>
    <row r="146" spans="1:10" x14ac:dyDescent="0.25">
      <c r="A146">
        <v>145</v>
      </c>
      <c r="B146">
        <v>0</v>
      </c>
      <c r="C146">
        <v>0</v>
      </c>
      <c r="D146">
        <v>0</v>
      </c>
      <c r="G146">
        <v>145</v>
      </c>
      <c r="H146">
        <v>0</v>
      </c>
      <c r="I146">
        <v>1</v>
      </c>
      <c r="J146">
        <v>0</v>
      </c>
    </row>
    <row r="147" spans="1:10" x14ac:dyDescent="0.25">
      <c r="A147">
        <v>146</v>
      </c>
      <c r="B147">
        <v>0</v>
      </c>
      <c r="C147">
        <v>0</v>
      </c>
      <c r="D147">
        <v>0</v>
      </c>
      <c r="G147">
        <v>146</v>
      </c>
      <c r="H147">
        <v>0</v>
      </c>
      <c r="I147">
        <v>1</v>
      </c>
      <c r="J147">
        <v>0</v>
      </c>
    </row>
    <row r="148" spans="1:10" x14ac:dyDescent="0.25">
      <c r="A148">
        <v>147</v>
      </c>
      <c r="B148">
        <v>0</v>
      </c>
      <c r="C148">
        <v>0</v>
      </c>
      <c r="D148">
        <v>0</v>
      </c>
      <c r="G148">
        <v>147</v>
      </c>
      <c r="H148">
        <v>0</v>
      </c>
      <c r="I148">
        <v>1</v>
      </c>
      <c r="J148">
        <v>0</v>
      </c>
    </row>
    <row r="149" spans="1:10" x14ac:dyDescent="0.25">
      <c r="A149">
        <v>148</v>
      </c>
      <c r="B149">
        <v>1</v>
      </c>
      <c r="C149">
        <v>1</v>
      </c>
      <c r="D149">
        <v>0</v>
      </c>
      <c r="G149">
        <v>148</v>
      </c>
      <c r="H149">
        <v>0</v>
      </c>
      <c r="I149">
        <v>1</v>
      </c>
      <c r="J149">
        <v>0</v>
      </c>
    </row>
    <row r="150" spans="1:10" x14ac:dyDescent="0.25">
      <c r="A150">
        <v>149</v>
      </c>
      <c r="B150">
        <v>1</v>
      </c>
      <c r="C150">
        <v>0</v>
      </c>
      <c r="D150">
        <v>0</v>
      </c>
      <c r="G150">
        <v>149</v>
      </c>
      <c r="H150">
        <v>0</v>
      </c>
      <c r="I150">
        <v>1</v>
      </c>
      <c r="J150">
        <v>0</v>
      </c>
    </row>
    <row r="151" spans="1:10" x14ac:dyDescent="0.25">
      <c r="A151">
        <v>150</v>
      </c>
      <c r="B151">
        <v>1</v>
      </c>
      <c r="C151">
        <v>0</v>
      </c>
      <c r="D151">
        <v>0</v>
      </c>
      <c r="G151">
        <v>150</v>
      </c>
      <c r="H151">
        <v>0</v>
      </c>
      <c r="I151">
        <v>1</v>
      </c>
      <c r="J151">
        <v>0</v>
      </c>
    </row>
    <row r="152" spans="1:10" x14ac:dyDescent="0.25">
      <c r="A152">
        <v>151</v>
      </c>
      <c r="B152">
        <v>1</v>
      </c>
      <c r="C152">
        <v>0</v>
      </c>
      <c r="D152">
        <v>0</v>
      </c>
      <c r="G152">
        <v>151</v>
      </c>
      <c r="H152">
        <v>0</v>
      </c>
      <c r="I152">
        <v>1</v>
      </c>
      <c r="J152">
        <v>0</v>
      </c>
    </row>
    <row r="153" spans="1:10" x14ac:dyDescent="0.25">
      <c r="A153">
        <v>152</v>
      </c>
      <c r="B153">
        <v>1</v>
      </c>
      <c r="C153">
        <v>0</v>
      </c>
      <c r="D153">
        <v>0</v>
      </c>
      <c r="G153">
        <v>152</v>
      </c>
      <c r="H153">
        <v>0</v>
      </c>
      <c r="I153">
        <v>1</v>
      </c>
      <c r="J153">
        <v>0</v>
      </c>
    </row>
    <row r="154" spans="1:10" x14ac:dyDescent="0.25">
      <c r="A154">
        <v>153</v>
      </c>
      <c r="B154">
        <v>1</v>
      </c>
      <c r="C154">
        <v>0</v>
      </c>
      <c r="D154">
        <v>0</v>
      </c>
      <c r="G154">
        <v>153</v>
      </c>
      <c r="H154">
        <v>0</v>
      </c>
      <c r="I154">
        <v>1</v>
      </c>
      <c r="J154">
        <v>0</v>
      </c>
    </row>
    <row r="155" spans="1:10" x14ac:dyDescent="0.25">
      <c r="A155">
        <v>154</v>
      </c>
      <c r="B155">
        <v>1</v>
      </c>
      <c r="C155">
        <v>0</v>
      </c>
      <c r="D155">
        <v>0</v>
      </c>
      <c r="G155">
        <v>154</v>
      </c>
      <c r="H155">
        <v>0</v>
      </c>
      <c r="I155">
        <v>1</v>
      </c>
      <c r="J155">
        <v>0</v>
      </c>
    </row>
    <row r="156" spans="1:10" x14ac:dyDescent="0.25">
      <c r="A156">
        <v>155</v>
      </c>
      <c r="B156">
        <v>0</v>
      </c>
      <c r="C156">
        <v>0</v>
      </c>
      <c r="D156">
        <v>0</v>
      </c>
      <c r="G156">
        <v>155</v>
      </c>
      <c r="H156">
        <v>0</v>
      </c>
      <c r="I156">
        <v>0</v>
      </c>
      <c r="J156">
        <v>0</v>
      </c>
    </row>
    <row r="157" spans="1:10" x14ac:dyDescent="0.25">
      <c r="A157">
        <v>156</v>
      </c>
      <c r="B157">
        <v>0</v>
      </c>
      <c r="C157">
        <v>0</v>
      </c>
      <c r="D157">
        <v>0</v>
      </c>
      <c r="G157">
        <v>156</v>
      </c>
      <c r="H157">
        <v>0</v>
      </c>
      <c r="I157">
        <v>0</v>
      </c>
      <c r="J157">
        <v>0</v>
      </c>
    </row>
    <row r="158" spans="1:10" x14ac:dyDescent="0.25">
      <c r="A158">
        <v>157</v>
      </c>
      <c r="B158">
        <v>0</v>
      </c>
      <c r="C158">
        <v>0</v>
      </c>
      <c r="D158">
        <v>0</v>
      </c>
      <c r="G158">
        <v>157</v>
      </c>
      <c r="H158">
        <v>0</v>
      </c>
      <c r="I158">
        <v>0</v>
      </c>
      <c r="J158">
        <v>0</v>
      </c>
    </row>
    <row r="159" spans="1:10" x14ac:dyDescent="0.25">
      <c r="A159">
        <v>158</v>
      </c>
      <c r="B159">
        <v>0</v>
      </c>
      <c r="C159">
        <v>0</v>
      </c>
      <c r="D159">
        <v>0</v>
      </c>
      <c r="G159">
        <v>158</v>
      </c>
      <c r="H159">
        <v>0</v>
      </c>
      <c r="I159">
        <v>0</v>
      </c>
      <c r="J159">
        <v>0</v>
      </c>
    </row>
    <row r="160" spans="1:10" x14ac:dyDescent="0.25">
      <c r="A160">
        <v>159</v>
      </c>
      <c r="B160">
        <v>0</v>
      </c>
      <c r="C160">
        <v>0</v>
      </c>
      <c r="D160">
        <v>0</v>
      </c>
      <c r="G160">
        <v>159</v>
      </c>
      <c r="H160">
        <v>0</v>
      </c>
      <c r="I160">
        <v>0</v>
      </c>
      <c r="J160">
        <v>0</v>
      </c>
    </row>
    <row r="161" spans="1:10" x14ac:dyDescent="0.25">
      <c r="A161">
        <v>160</v>
      </c>
      <c r="B161">
        <v>0</v>
      </c>
      <c r="C161">
        <v>0</v>
      </c>
      <c r="D161">
        <v>0</v>
      </c>
      <c r="G161">
        <v>160</v>
      </c>
      <c r="H161">
        <v>0</v>
      </c>
      <c r="I161">
        <v>0</v>
      </c>
      <c r="J161">
        <v>0</v>
      </c>
    </row>
    <row r="162" spans="1:10" x14ac:dyDescent="0.25">
      <c r="A162">
        <v>161</v>
      </c>
      <c r="B162">
        <v>0</v>
      </c>
      <c r="C162">
        <v>0</v>
      </c>
      <c r="D162">
        <v>0</v>
      </c>
      <c r="G162">
        <v>161</v>
      </c>
      <c r="H162">
        <v>0</v>
      </c>
      <c r="I162">
        <v>0</v>
      </c>
      <c r="J162">
        <v>0</v>
      </c>
    </row>
    <row r="163" spans="1:10" x14ac:dyDescent="0.25">
      <c r="A163">
        <v>162</v>
      </c>
      <c r="B163">
        <v>0</v>
      </c>
      <c r="C163">
        <v>0</v>
      </c>
      <c r="D163">
        <v>0</v>
      </c>
      <c r="G163">
        <v>162</v>
      </c>
      <c r="H163">
        <v>0</v>
      </c>
      <c r="I163">
        <v>0</v>
      </c>
      <c r="J163">
        <v>0</v>
      </c>
    </row>
    <row r="164" spans="1:10" x14ac:dyDescent="0.25">
      <c r="A164">
        <v>163</v>
      </c>
      <c r="B164">
        <v>0</v>
      </c>
      <c r="C164">
        <v>0</v>
      </c>
      <c r="D164">
        <v>0</v>
      </c>
      <c r="G164">
        <v>163</v>
      </c>
      <c r="H164">
        <v>0</v>
      </c>
      <c r="I164">
        <v>0</v>
      </c>
      <c r="J164">
        <v>0</v>
      </c>
    </row>
    <row r="165" spans="1:10" x14ac:dyDescent="0.25">
      <c r="A165">
        <v>164</v>
      </c>
      <c r="B165">
        <v>0</v>
      </c>
      <c r="C165">
        <v>0</v>
      </c>
      <c r="D165">
        <v>0</v>
      </c>
      <c r="G165">
        <v>164</v>
      </c>
      <c r="H165">
        <v>0</v>
      </c>
      <c r="I165">
        <v>0</v>
      </c>
      <c r="J165">
        <v>0</v>
      </c>
    </row>
    <row r="166" spans="1:10" x14ac:dyDescent="0.25">
      <c r="A166">
        <v>165</v>
      </c>
      <c r="B166">
        <v>0</v>
      </c>
      <c r="C166">
        <v>0</v>
      </c>
      <c r="D166">
        <v>0</v>
      </c>
      <c r="G166">
        <v>165</v>
      </c>
      <c r="H166">
        <v>0</v>
      </c>
      <c r="I166">
        <v>0</v>
      </c>
      <c r="J166">
        <v>0</v>
      </c>
    </row>
    <row r="167" spans="1:10" x14ac:dyDescent="0.25">
      <c r="A167">
        <v>166</v>
      </c>
      <c r="B167">
        <v>0</v>
      </c>
      <c r="C167">
        <v>0</v>
      </c>
      <c r="D167">
        <v>0</v>
      </c>
      <c r="G167">
        <v>166</v>
      </c>
      <c r="H167">
        <v>0</v>
      </c>
      <c r="I167">
        <v>0</v>
      </c>
      <c r="J167">
        <v>0</v>
      </c>
    </row>
    <row r="168" spans="1:10" x14ac:dyDescent="0.25">
      <c r="A168">
        <v>167</v>
      </c>
      <c r="B168">
        <v>0</v>
      </c>
      <c r="C168">
        <v>0</v>
      </c>
      <c r="D168">
        <v>0</v>
      </c>
      <c r="G168">
        <v>167</v>
      </c>
      <c r="H168">
        <v>0</v>
      </c>
      <c r="I168">
        <v>0</v>
      </c>
      <c r="J168">
        <v>0</v>
      </c>
    </row>
    <row r="169" spans="1:10" x14ac:dyDescent="0.25">
      <c r="A169">
        <v>168</v>
      </c>
      <c r="B169">
        <v>0</v>
      </c>
      <c r="C169">
        <v>0</v>
      </c>
      <c r="D169">
        <v>0</v>
      </c>
      <c r="G169">
        <v>168</v>
      </c>
      <c r="H169">
        <v>0</v>
      </c>
      <c r="I169">
        <v>0</v>
      </c>
      <c r="J169">
        <v>0</v>
      </c>
    </row>
    <row r="170" spans="1:10" x14ac:dyDescent="0.25">
      <c r="A170">
        <v>169</v>
      </c>
      <c r="B170">
        <v>0</v>
      </c>
      <c r="C170">
        <v>0</v>
      </c>
      <c r="D170">
        <v>0</v>
      </c>
      <c r="G170">
        <v>169</v>
      </c>
      <c r="H170">
        <v>0</v>
      </c>
      <c r="I170">
        <v>0</v>
      </c>
      <c r="J170">
        <v>0</v>
      </c>
    </row>
    <row r="171" spans="1:10" x14ac:dyDescent="0.25">
      <c r="A171">
        <v>170</v>
      </c>
      <c r="B171">
        <v>0</v>
      </c>
      <c r="C171">
        <v>0</v>
      </c>
      <c r="D171">
        <v>0</v>
      </c>
      <c r="G171">
        <v>170</v>
      </c>
      <c r="H171">
        <v>0</v>
      </c>
      <c r="I171">
        <v>0</v>
      </c>
      <c r="J171">
        <v>0</v>
      </c>
    </row>
    <row r="172" spans="1:10" x14ac:dyDescent="0.25">
      <c r="A172">
        <v>171</v>
      </c>
      <c r="B172">
        <v>0</v>
      </c>
      <c r="C172">
        <v>0</v>
      </c>
      <c r="D172">
        <v>0</v>
      </c>
      <c r="G172">
        <v>171</v>
      </c>
      <c r="H172">
        <v>0</v>
      </c>
      <c r="I172">
        <v>0</v>
      </c>
      <c r="J172">
        <v>0</v>
      </c>
    </row>
    <row r="173" spans="1:10" x14ac:dyDescent="0.25">
      <c r="A173">
        <v>172</v>
      </c>
      <c r="B173">
        <v>0</v>
      </c>
      <c r="C173">
        <v>0</v>
      </c>
      <c r="D173">
        <v>0</v>
      </c>
      <c r="G173">
        <v>172</v>
      </c>
      <c r="H173">
        <v>0</v>
      </c>
      <c r="I173">
        <v>0</v>
      </c>
      <c r="J173">
        <v>0</v>
      </c>
    </row>
    <row r="174" spans="1:10" x14ac:dyDescent="0.25">
      <c r="A174">
        <v>173</v>
      </c>
      <c r="B174">
        <v>0</v>
      </c>
      <c r="C174">
        <v>0</v>
      </c>
      <c r="D174">
        <v>0</v>
      </c>
      <c r="G174">
        <v>173</v>
      </c>
      <c r="H174">
        <v>0</v>
      </c>
      <c r="I174">
        <v>0</v>
      </c>
      <c r="J174">
        <v>0</v>
      </c>
    </row>
    <row r="175" spans="1:10" x14ac:dyDescent="0.25">
      <c r="A175">
        <v>174</v>
      </c>
      <c r="B175">
        <v>0</v>
      </c>
      <c r="C175">
        <v>0</v>
      </c>
      <c r="D175">
        <v>0</v>
      </c>
      <c r="G175">
        <v>174</v>
      </c>
      <c r="H175">
        <v>0</v>
      </c>
      <c r="I175">
        <v>0</v>
      </c>
      <c r="J175">
        <v>0</v>
      </c>
    </row>
    <row r="176" spans="1:10" x14ac:dyDescent="0.25">
      <c r="A176">
        <v>175</v>
      </c>
      <c r="B176">
        <v>0</v>
      </c>
      <c r="C176">
        <v>0</v>
      </c>
      <c r="D176">
        <v>0</v>
      </c>
      <c r="G176">
        <v>175</v>
      </c>
      <c r="H176">
        <v>0</v>
      </c>
      <c r="I176">
        <v>0</v>
      </c>
      <c r="J176">
        <v>0</v>
      </c>
    </row>
    <row r="177" spans="1:10" x14ac:dyDescent="0.25">
      <c r="A177">
        <v>176</v>
      </c>
      <c r="B177">
        <v>0</v>
      </c>
      <c r="C177">
        <v>0</v>
      </c>
      <c r="D177">
        <v>0</v>
      </c>
      <c r="G177">
        <v>176</v>
      </c>
      <c r="H177">
        <v>0</v>
      </c>
      <c r="I177">
        <v>0</v>
      </c>
      <c r="J177">
        <v>0</v>
      </c>
    </row>
    <row r="178" spans="1:10" x14ac:dyDescent="0.25">
      <c r="A178">
        <v>177</v>
      </c>
      <c r="B178">
        <v>0</v>
      </c>
      <c r="C178">
        <v>0</v>
      </c>
      <c r="D178">
        <v>0</v>
      </c>
      <c r="G178">
        <v>177</v>
      </c>
      <c r="H178">
        <v>0</v>
      </c>
      <c r="I178">
        <v>0</v>
      </c>
      <c r="J178">
        <v>0</v>
      </c>
    </row>
    <row r="179" spans="1:10" x14ac:dyDescent="0.25">
      <c r="A179">
        <v>178</v>
      </c>
      <c r="B179">
        <v>0</v>
      </c>
      <c r="C179">
        <v>0</v>
      </c>
      <c r="D179">
        <v>0</v>
      </c>
      <c r="G179">
        <v>178</v>
      </c>
      <c r="H179">
        <v>0</v>
      </c>
      <c r="I179">
        <v>0</v>
      </c>
      <c r="J179">
        <v>0</v>
      </c>
    </row>
    <row r="180" spans="1:10" x14ac:dyDescent="0.25">
      <c r="A180">
        <v>179</v>
      </c>
      <c r="B180">
        <v>0</v>
      </c>
      <c r="C180">
        <v>0</v>
      </c>
      <c r="D180">
        <v>0</v>
      </c>
      <c r="G180">
        <v>179</v>
      </c>
      <c r="H180">
        <v>0</v>
      </c>
      <c r="I180">
        <v>0</v>
      </c>
      <c r="J180">
        <v>0</v>
      </c>
    </row>
    <row r="181" spans="1:10" x14ac:dyDescent="0.25">
      <c r="A181">
        <v>180</v>
      </c>
      <c r="B181">
        <v>0</v>
      </c>
      <c r="C181">
        <v>0</v>
      </c>
      <c r="D181">
        <v>0</v>
      </c>
      <c r="G181">
        <v>180</v>
      </c>
      <c r="H181">
        <v>0</v>
      </c>
      <c r="I181">
        <v>0</v>
      </c>
      <c r="J181">
        <v>0</v>
      </c>
    </row>
    <row r="182" spans="1:10" x14ac:dyDescent="0.25">
      <c r="A182">
        <v>181</v>
      </c>
      <c r="B182">
        <v>0</v>
      </c>
      <c r="C182">
        <v>0</v>
      </c>
      <c r="D182">
        <v>0</v>
      </c>
      <c r="G182">
        <v>181</v>
      </c>
      <c r="H182">
        <v>0</v>
      </c>
      <c r="I182">
        <v>0</v>
      </c>
      <c r="J182">
        <v>0</v>
      </c>
    </row>
    <row r="183" spans="1:10" x14ac:dyDescent="0.25">
      <c r="A183">
        <v>182</v>
      </c>
      <c r="B183">
        <v>0</v>
      </c>
      <c r="C183">
        <v>0</v>
      </c>
      <c r="D183">
        <v>0</v>
      </c>
      <c r="G183">
        <v>182</v>
      </c>
      <c r="H183">
        <v>0</v>
      </c>
      <c r="I183">
        <v>0</v>
      </c>
      <c r="J183">
        <v>0</v>
      </c>
    </row>
    <row r="184" spans="1:10" x14ac:dyDescent="0.25">
      <c r="A184">
        <v>183</v>
      </c>
      <c r="B184">
        <v>0</v>
      </c>
      <c r="C184">
        <v>0</v>
      </c>
      <c r="D184">
        <v>0</v>
      </c>
      <c r="G184">
        <v>183</v>
      </c>
      <c r="H184">
        <v>0</v>
      </c>
      <c r="I184">
        <v>0</v>
      </c>
      <c r="J184">
        <v>0</v>
      </c>
    </row>
    <row r="185" spans="1:10" x14ac:dyDescent="0.25">
      <c r="A185">
        <v>184</v>
      </c>
      <c r="B185">
        <v>0</v>
      </c>
      <c r="C185">
        <v>0</v>
      </c>
      <c r="D185">
        <v>0</v>
      </c>
      <c r="G185">
        <v>184</v>
      </c>
      <c r="H185">
        <v>0</v>
      </c>
      <c r="I185">
        <v>0</v>
      </c>
      <c r="J185">
        <v>0</v>
      </c>
    </row>
    <row r="186" spans="1:10" x14ac:dyDescent="0.25">
      <c r="A186">
        <v>185</v>
      </c>
      <c r="B186">
        <v>0</v>
      </c>
      <c r="C186">
        <v>0</v>
      </c>
      <c r="D186">
        <v>0</v>
      </c>
      <c r="G186">
        <v>185</v>
      </c>
      <c r="H186">
        <v>0</v>
      </c>
      <c r="I186">
        <v>0</v>
      </c>
      <c r="J186">
        <v>0</v>
      </c>
    </row>
    <row r="187" spans="1:10" x14ac:dyDescent="0.25">
      <c r="A187">
        <v>186</v>
      </c>
      <c r="B187">
        <v>0</v>
      </c>
      <c r="C187">
        <v>0</v>
      </c>
      <c r="D187">
        <v>0</v>
      </c>
      <c r="G187">
        <v>186</v>
      </c>
      <c r="H187">
        <v>0</v>
      </c>
      <c r="I187">
        <v>0</v>
      </c>
      <c r="J187">
        <v>0</v>
      </c>
    </row>
    <row r="188" spans="1:10" x14ac:dyDescent="0.25">
      <c r="A188">
        <v>187</v>
      </c>
      <c r="B188">
        <v>0</v>
      </c>
      <c r="C188">
        <v>0</v>
      </c>
      <c r="D188">
        <v>0</v>
      </c>
      <c r="G188">
        <v>187</v>
      </c>
      <c r="H188">
        <v>0</v>
      </c>
      <c r="I188">
        <v>0</v>
      </c>
      <c r="J188">
        <v>0</v>
      </c>
    </row>
    <row r="189" spans="1:10" x14ac:dyDescent="0.25">
      <c r="A189">
        <v>188</v>
      </c>
      <c r="B189">
        <v>0</v>
      </c>
      <c r="C189">
        <v>0</v>
      </c>
      <c r="D189">
        <v>0</v>
      </c>
      <c r="G189">
        <v>188</v>
      </c>
      <c r="H189">
        <v>0</v>
      </c>
      <c r="I189">
        <v>0</v>
      </c>
      <c r="J189">
        <v>0</v>
      </c>
    </row>
    <row r="190" spans="1:10" x14ac:dyDescent="0.25">
      <c r="A190">
        <v>189</v>
      </c>
      <c r="B190">
        <v>0</v>
      </c>
      <c r="C190">
        <v>0</v>
      </c>
      <c r="D190">
        <v>0</v>
      </c>
      <c r="G190">
        <v>189</v>
      </c>
      <c r="H190">
        <v>0</v>
      </c>
      <c r="I190">
        <v>0</v>
      </c>
      <c r="J190">
        <v>0</v>
      </c>
    </row>
    <row r="191" spans="1:10" x14ac:dyDescent="0.25">
      <c r="A191">
        <v>190</v>
      </c>
      <c r="B191">
        <v>0</v>
      </c>
      <c r="C191">
        <v>1</v>
      </c>
      <c r="D191">
        <v>0</v>
      </c>
      <c r="G191">
        <v>190</v>
      </c>
      <c r="H191">
        <v>0</v>
      </c>
      <c r="I191">
        <v>0</v>
      </c>
      <c r="J191">
        <v>0</v>
      </c>
    </row>
    <row r="192" spans="1:10" x14ac:dyDescent="0.25">
      <c r="A192">
        <v>191</v>
      </c>
      <c r="B192">
        <v>0</v>
      </c>
      <c r="C192">
        <v>0</v>
      </c>
      <c r="D192">
        <v>0</v>
      </c>
      <c r="G192">
        <v>191</v>
      </c>
      <c r="H192">
        <v>0</v>
      </c>
      <c r="I192">
        <v>0</v>
      </c>
      <c r="J192">
        <v>0</v>
      </c>
    </row>
    <row r="193" spans="1:10" x14ac:dyDescent="0.25">
      <c r="A193">
        <v>192</v>
      </c>
      <c r="B193">
        <v>0</v>
      </c>
      <c r="C193">
        <v>0</v>
      </c>
      <c r="D193">
        <v>0</v>
      </c>
      <c r="G193">
        <v>192</v>
      </c>
      <c r="H193">
        <v>0</v>
      </c>
      <c r="I193">
        <v>0</v>
      </c>
      <c r="J193">
        <v>0</v>
      </c>
    </row>
    <row r="194" spans="1:10" x14ac:dyDescent="0.25">
      <c r="A194">
        <v>193</v>
      </c>
      <c r="B194">
        <v>0</v>
      </c>
      <c r="C194">
        <v>0</v>
      </c>
      <c r="D194">
        <v>0</v>
      </c>
      <c r="G194">
        <v>193</v>
      </c>
      <c r="H194">
        <v>0</v>
      </c>
      <c r="I194">
        <v>0</v>
      </c>
      <c r="J194">
        <v>0</v>
      </c>
    </row>
    <row r="195" spans="1:10" x14ac:dyDescent="0.25">
      <c r="A195">
        <v>194</v>
      </c>
      <c r="B195">
        <v>0</v>
      </c>
      <c r="C195">
        <v>0</v>
      </c>
      <c r="D195">
        <v>0</v>
      </c>
      <c r="G195">
        <v>194</v>
      </c>
      <c r="H195">
        <v>0</v>
      </c>
      <c r="I195">
        <v>0</v>
      </c>
      <c r="J195">
        <v>0</v>
      </c>
    </row>
    <row r="196" spans="1:10" x14ac:dyDescent="0.25">
      <c r="A196">
        <v>195</v>
      </c>
      <c r="B196">
        <v>0</v>
      </c>
      <c r="C196">
        <v>0</v>
      </c>
      <c r="D196">
        <v>0</v>
      </c>
      <c r="G196">
        <v>195</v>
      </c>
      <c r="H196">
        <v>0</v>
      </c>
      <c r="I196">
        <v>0</v>
      </c>
      <c r="J196">
        <v>0</v>
      </c>
    </row>
    <row r="197" spans="1:10" x14ac:dyDescent="0.25">
      <c r="A197">
        <v>196</v>
      </c>
      <c r="B197">
        <v>0</v>
      </c>
      <c r="C197">
        <v>0</v>
      </c>
      <c r="D197">
        <v>0</v>
      </c>
      <c r="G197">
        <v>196</v>
      </c>
      <c r="H197">
        <v>0</v>
      </c>
      <c r="I197">
        <v>0</v>
      </c>
      <c r="J197">
        <v>0</v>
      </c>
    </row>
    <row r="198" spans="1:10" x14ac:dyDescent="0.25">
      <c r="A198">
        <v>197</v>
      </c>
      <c r="B198">
        <v>0</v>
      </c>
      <c r="C198">
        <v>1</v>
      </c>
      <c r="D198">
        <v>0</v>
      </c>
      <c r="G198">
        <v>197</v>
      </c>
      <c r="H198">
        <v>0</v>
      </c>
      <c r="I198">
        <v>0</v>
      </c>
      <c r="J198">
        <v>0</v>
      </c>
    </row>
    <row r="199" spans="1:10" x14ac:dyDescent="0.25">
      <c r="A199">
        <v>198</v>
      </c>
      <c r="B199">
        <v>0</v>
      </c>
      <c r="C199">
        <v>0</v>
      </c>
      <c r="D199">
        <v>0</v>
      </c>
      <c r="G199">
        <v>198</v>
      </c>
      <c r="H199">
        <v>0</v>
      </c>
      <c r="I199">
        <v>0</v>
      </c>
      <c r="J199">
        <v>0</v>
      </c>
    </row>
    <row r="200" spans="1:10" x14ac:dyDescent="0.25">
      <c r="A200">
        <v>199</v>
      </c>
      <c r="B200">
        <v>0</v>
      </c>
      <c r="C200">
        <v>0</v>
      </c>
      <c r="D200">
        <v>0</v>
      </c>
      <c r="G200">
        <v>199</v>
      </c>
      <c r="H200">
        <v>0</v>
      </c>
      <c r="I200">
        <v>0</v>
      </c>
      <c r="J200">
        <v>0</v>
      </c>
    </row>
    <row r="201" spans="1:10" x14ac:dyDescent="0.25">
      <c r="A201">
        <v>200</v>
      </c>
      <c r="B201">
        <v>0</v>
      </c>
      <c r="C201">
        <v>0</v>
      </c>
      <c r="D201">
        <v>0</v>
      </c>
      <c r="G201">
        <v>200</v>
      </c>
      <c r="H201">
        <v>0</v>
      </c>
      <c r="I201">
        <v>0</v>
      </c>
      <c r="J201">
        <v>0</v>
      </c>
    </row>
    <row r="202" spans="1:10" x14ac:dyDescent="0.25">
      <c r="A202">
        <v>201</v>
      </c>
      <c r="B202">
        <v>0</v>
      </c>
      <c r="C202">
        <v>0</v>
      </c>
      <c r="D202">
        <v>0</v>
      </c>
      <c r="G202">
        <v>201</v>
      </c>
      <c r="H202">
        <v>0</v>
      </c>
      <c r="I202">
        <v>0</v>
      </c>
      <c r="J202">
        <v>0</v>
      </c>
    </row>
    <row r="203" spans="1:10" x14ac:dyDescent="0.25">
      <c r="A203">
        <v>202</v>
      </c>
      <c r="B203">
        <v>0</v>
      </c>
      <c r="C203">
        <v>0</v>
      </c>
      <c r="D203">
        <v>0</v>
      </c>
      <c r="G203">
        <v>202</v>
      </c>
      <c r="H203">
        <v>0</v>
      </c>
      <c r="I203">
        <v>0</v>
      </c>
      <c r="J203">
        <v>0</v>
      </c>
    </row>
    <row r="204" spans="1:10" x14ac:dyDescent="0.25">
      <c r="A204">
        <v>203</v>
      </c>
      <c r="B204">
        <v>0</v>
      </c>
      <c r="C204">
        <v>0</v>
      </c>
      <c r="D204">
        <v>0</v>
      </c>
      <c r="G204">
        <v>203</v>
      </c>
      <c r="H204">
        <v>0</v>
      </c>
      <c r="I204">
        <v>0</v>
      </c>
      <c r="J204">
        <v>0</v>
      </c>
    </row>
    <row r="205" spans="1:10" x14ac:dyDescent="0.25">
      <c r="A205">
        <v>204</v>
      </c>
      <c r="B205">
        <v>0</v>
      </c>
      <c r="C205">
        <v>1</v>
      </c>
      <c r="D205">
        <v>0</v>
      </c>
      <c r="G205">
        <v>204</v>
      </c>
      <c r="H205">
        <v>0</v>
      </c>
      <c r="I205">
        <v>0</v>
      </c>
      <c r="J205">
        <v>0</v>
      </c>
    </row>
    <row r="206" spans="1:10" x14ac:dyDescent="0.25">
      <c r="A206">
        <v>205</v>
      </c>
      <c r="B206">
        <v>0</v>
      </c>
      <c r="C206">
        <v>0</v>
      </c>
      <c r="D206">
        <v>0</v>
      </c>
      <c r="G206">
        <v>205</v>
      </c>
      <c r="H206">
        <v>0</v>
      </c>
      <c r="I206">
        <v>0</v>
      </c>
      <c r="J206">
        <v>0</v>
      </c>
    </row>
    <row r="207" spans="1:10" x14ac:dyDescent="0.25">
      <c r="A207">
        <v>206</v>
      </c>
      <c r="B207">
        <v>0</v>
      </c>
      <c r="C207">
        <v>0</v>
      </c>
      <c r="D207">
        <v>0</v>
      </c>
      <c r="G207">
        <v>206</v>
      </c>
      <c r="H207">
        <v>0</v>
      </c>
      <c r="I207">
        <v>0</v>
      </c>
      <c r="J207">
        <v>0</v>
      </c>
    </row>
    <row r="208" spans="1:10" x14ac:dyDescent="0.25">
      <c r="A208">
        <v>207</v>
      </c>
      <c r="B208">
        <v>0</v>
      </c>
      <c r="C208">
        <v>0</v>
      </c>
      <c r="D208">
        <v>0</v>
      </c>
      <c r="G208">
        <v>207</v>
      </c>
      <c r="H208">
        <v>0</v>
      </c>
      <c r="I208">
        <v>0</v>
      </c>
      <c r="J208">
        <v>0</v>
      </c>
    </row>
    <row r="209" spans="1:10" x14ac:dyDescent="0.25">
      <c r="A209">
        <v>208</v>
      </c>
      <c r="B209">
        <v>0</v>
      </c>
      <c r="C209">
        <v>0</v>
      </c>
      <c r="D209">
        <v>0</v>
      </c>
      <c r="G209">
        <v>208</v>
      </c>
      <c r="H209">
        <v>0</v>
      </c>
      <c r="I209">
        <v>0</v>
      </c>
      <c r="J209">
        <v>0</v>
      </c>
    </row>
    <row r="210" spans="1:10" x14ac:dyDescent="0.25">
      <c r="A210">
        <v>209</v>
      </c>
      <c r="B210">
        <v>0</v>
      </c>
      <c r="C210">
        <v>0</v>
      </c>
      <c r="D210">
        <v>0</v>
      </c>
      <c r="G210">
        <v>209</v>
      </c>
      <c r="H210">
        <v>0</v>
      </c>
      <c r="I210">
        <v>0</v>
      </c>
      <c r="J210">
        <v>0</v>
      </c>
    </row>
    <row r="211" spans="1:10" x14ac:dyDescent="0.25">
      <c r="A211">
        <v>210</v>
      </c>
      <c r="B211">
        <v>0</v>
      </c>
      <c r="C211">
        <v>0</v>
      </c>
      <c r="D211">
        <v>0</v>
      </c>
      <c r="G211">
        <v>210</v>
      </c>
      <c r="H211">
        <v>0</v>
      </c>
      <c r="I211">
        <v>0</v>
      </c>
      <c r="J211">
        <v>0</v>
      </c>
    </row>
    <row r="212" spans="1:10" x14ac:dyDescent="0.25">
      <c r="A212">
        <v>211</v>
      </c>
      <c r="B212">
        <v>0</v>
      </c>
      <c r="C212">
        <v>1</v>
      </c>
      <c r="D212">
        <v>0</v>
      </c>
      <c r="G212">
        <v>211</v>
      </c>
      <c r="H212">
        <v>0</v>
      </c>
      <c r="I212">
        <v>0</v>
      </c>
      <c r="J212">
        <v>0</v>
      </c>
    </row>
    <row r="213" spans="1:10" x14ac:dyDescent="0.25">
      <c r="A213">
        <v>212</v>
      </c>
      <c r="B213">
        <v>0</v>
      </c>
      <c r="C213">
        <v>0</v>
      </c>
      <c r="D213">
        <v>0</v>
      </c>
      <c r="G213">
        <v>212</v>
      </c>
      <c r="H213">
        <v>0</v>
      </c>
      <c r="I213">
        <v>0</v>
      </c>
      <c r="J213">
        <v>0</v>
      </c>
    </row>
    <row r="214" spans="1:10" x14ac:dyDescent="0.25">
      <c r="A214">
        <v>213</v>
      </c>
      <c r="B214">
        <v>0</v>
      </c>
      <c r="C214">
        <v>0</v>
      </c>
      <c r="D214">
        <v>0</v>
      </c>
      <c r="G214">
        <v>213</v>
      </c>
      <c r="H214">
        <v>0</v>
      </c>
      <c r="I214">
        <v>0</v>
      </c>
      <c r="J214">
        <v>0</v>
      </c>
    </row>
    <row r="215" spans="1:10" x14ac:dyDescent="0.25">
      <c r="A215">
        <v>214</v>
      </c>
      <c r="B215">
        <v>0</v>
      </c>
      <c r="C215">
        <v>0</v>
      </c>
      <c r="D215">
        <v>0</v>
      </c>
      <c r="G215">
        <v>214</v>
      </c>
      <c r="H215">
        <v>0</v>
      </c>
      <c r="I215">
        <v>0</v>
      </c>
      <c r="J215">
        <v>0</v>
      </c>
    </row>
    <row r="216" spans="1:10" x14ac:dyDescent="0.25">
      <c r="A216">
        <v>215</v>
      </c>
      <c r="B216">
        <v>0</v>
      </c>
      <c r="C216">
        <v>0</v>
      </c>
      <c r="D216">
        <v>0</v>
      </c>
      <c r="G216">
        <v>215</v>
      </c>
      <c r="H216">
        <v>0</v>
      </c>
      <c r="I216">
        <v>0</v>
      </c>
      <c r="J216">
        <v>0</v>
      </c>
    </row>
    <row r="217" spans="1:10" x14ac:dyDescent="0.25">
      <c r="A217">
        <v>216</v>
      </c>
      <c r="B217">
        <v>0</v>
      </c>
      <c r="C217">
        <v>0</v>
      </c>
      <c r="D217">
        <v>0</v>
      </c>
      <c r="G217">
        <v>216</v>
      </c>
      <c r="H217">
        <v>0</v>
      </c>
      <c r="I217">
        <v>0</v>
      </c>
      <c r="J217">
        <v>0</v>
      </c>
    </row>
    <row r="218" spans="1:10" x14ac:dyDescent="0.25">
      <c r="A218">
        <v>217</v>
      </c>
      <c r="B218">
        <v>0</v>
      </c>
      <c r="C218">
        <v>0</v>
      </c>
      <c r="D218">
        <v>0</v>
      </c>
      <c r="G218">
        <v>217</v>
      </c>
      <c r="H218">
        <v>0</v>
      </c>
      <c r="I218">
        <v>0</v>
      </c>
      <c r="J218">
        <v>0</v>
      </c>
    </row>
    <row r="219" spans="1:10" x14ac:dyDescent="0.25">
      <c r="A219">
        <v>218</v>
      </c>
      <c r="B219">
        <v>0</v>
      </c>
      <c r="C219">
        <v>1</v>
      </c>
      <c r="D219">
        <v>0</v>
      </c>
      <c r="G219">
        <v>218</v>
      </c>
      <c r="H219">
        <v>0</v>
      </c>
      <c r="I219">
        <v>0</v>
      </c>
      <c r="J219">
        <v>0</v>
      </c>
    </row>
    <row r="220" spans="1:10" x14ac:dyDescent="0.25">
      <c r="A220">
        <v>219</v>
      </c>
      <c r="B220">
        <v>0</v>
      </c>
      <c r="C220">
        <v>0</v>
      </c>
      <c r="D220">
        <v>0</v>
      </c>
      <c r="G220">
        <v>219</v>
      </c>
      <c r="H220">
        <v>0</v>
      </c>
      <c r="I220">
        <v>0</v>
      </c>
      <c r="J220">
        <v>0</v>
      </c>
    </row>
    <row r="221" spans="1:10" x14ac:dyDescent="0.25">
      <c r="A221">
        <v>220</v>
      </c>
      <c r="B221">
        <v>0</v>
      </c>
      <c r="C221">
        <v>0</v>
      </c>
      <c r="D221">
        <v>0</v>
      </c>
      <c r="G221">
        <v>220</v>
      </c>
      <c r="H221">
        <v>0</v>
      </c>
      <c r="I221">
        <v>0</v>
      </c>
      <c r="J221">
        <v>0</v>
      </c>
    </row>
    <row r="222" spans="1:10" x14ac:dyDescent="0.25">
      <c r="A222">
        <v>221</v>
      </c>
      <c r="B222">
        <v>0</v>
      </c>
      <c r="C222">
        <v>0</v>
      </c>
      <c r="D222">
        <v>0</v>
      </c>
      <c r="G222">
        <v>221</v>
      </c>
      <c r="H222">
        <v>0</v>
      </c>
      <c r="I222">
        <v>0</v>
      </c>
      <c r="J222">
        <v>0</v>
      </c>
    </row>
    <row r="223" spans="1:10" x14ac:dyDescent="0.25">
      <c r="A223">
        <v>222</v>
      </c>
      <c r="B223">
        <v>0</v>
      </c>
      <c r="C223">
        <v>0</v>
      </c>
      <c r="D223">
        <v>0</v>
      </c>
      <c r="G223">
        <v>222</v>
      </c>
      <c r="H223">
        <v>0</v>
      </c>
      <c r="I223">
        <v>0</v>
      </c>
      <c r="J223">
        <v>0</v>
      </c>
    </row>
    <row r="224" spans="1:10" x14ac:dyDescent="0.25">
      <c r="A224">
        <v>223</v>
      </c>
      <c r="B224">
        <v>0</v>
      </c>
      <c r="C224">
        <v>0</v>
      </c>
      <c r="D224">
        <v>0</v>
      </c>
      <c r="G224">
        <v>223</v>
      </c>
      <c r="H224">
        <v>0</v>
      </c>
      <c r="I224">
        <v>0</v>
      </c>
      <c r="J224">
        <v>0</v>
      </c>
    </row>
    <row r="225" spans="1:10" x14ac:dyDescent="0.25">
      <c r="A225">
        <v>224</v>
      </c>
      <c r="B225">
        <v>0</v>
      </c>
      <c r="C225">
        <v>0</v>
      </c>
      <c r="D225">
        <v>0</v>
      </c>
      <c r="G225">
        <v>224</v>
      </c>
      <c r="H225">
        <v>0</v>
      </c>
      <c r="I225">
        <v>0</v>
      </c>
      <c r="J225">
        <v>0</v>
      </c>
    </row>
    <row r="226" spans="1:10" x14ac:dyDescent="0.25">
      <c r="A226">
        <v>225</v>
      </c>
      <c r="B226">
        <v>1</v>
      </c>
      <c r="C226">
        <v>1</v>
      </c>
      <c r="D226">
        <v>0</v>
      </c>
      <c r="G226">
        <v>225</v>
      </c>
      <c r="H226">
        <v>0</v>
      </c>
      <c r="I226">
        <v>0</v>
      </c>
      <c r="J226">
        <v>0</v>
      </c>
    </row>
    <row r="227" spans="1:10" x14ac:dyDescent="0.25">
      <c r="A227">
        <v>226</v>
      </c>
      <c r="B227">
        <v>1</v>
      </c>
      <c r="C227">
        <v>0</v>
      </c>
      <c r="D227">
        <v>0</v>
      </c>
      <c r="G227">
        <v>226</v>
      </c>
      <c r="H227">
        <v>0</v>
      </c>
      <c r="I227">
        <v>0</v>
      </c>
      <c r="J227">
        <v>0</v>
      </c>
    </row>
    <row r="228" spans="1:10" x14ac:dyDescent="0.25">
      <c r="A228">
        <v>227</v>
      </c>
      <c r="B228">
        <v>1</v>
      </c>
      <c r="C228">
        <v>0</v>
      </c>
      <c r="D228">
        <v>0</v>
      </c>
      <c r="G228">
        <v>227</v>
      </c>
      <c r="H228">
        <v>0</v>
      </c>
      <c r="I228">
        <v>0</v>
      </c>
      <c r="J228">
        <v>0</v>
      </c>
    </row>
    <row r="229" spans="1:10" x14ac:dyDescent="0.25">
      <c r="A229">
        <v>228</v>
      </c>
      <c r="B229">
        <v>1</v>
      </c>
      <c r="C229">
        <v>0</v>
      </c>
      <c r="D229">
        <v>0</v>
      </c>
      <c r="G229">
        <v>228</v>
      </c>
      <c r="H229">
        <v>0</v>
      </c>
      <c r="I229">
        <v>0</v>
      </c>
      <c r="J229">
        <v>0</v>
      </c>
    </row>
    <row r="230" spans="1:10" x14ac:dyDescent="0.25">
      <c r="A230">
        <v>229</v>
      </c>
      <c r="B230">
        <v>1</v>
      </c>
      <c r="C230">
        <v>0</v>
      </c>
      <c r="D230">
        <v>0</v>
      </c>
      <c r="G230">
        <v>229</v>
      </c>
      <c r="H230">
        <v>0</v>
      </c>
      <c r="I230">
        <v>0</v>
      </c>
      <c r="J230">
        <v>0</v>
      </c>
    </row>
    <row r="231" spans="1:10" x14ac:dyDescent="0.25">
      <c r="A231">
        <v>230</v>
      </c>
      <c r="B231">
        <v>1</v>
      </c>
      <c r="C231">
        <v>0</v>
      </c>
      <c r="D231">
        <v>0</v>
      </c>
      <c r="G231">
        <v>230</v>
      </c>
      <c r="H231">
        <v>0</v>
      </c>
      <c r="I231">
        <v>0</v>
      </c>
      <c r="J231">
        <v>0</v>
      </c>
    </row>
    <row r="232" spans="1:10" x14ac:dyDescent="0.25">
      <c r="A232">
        <v>231</v>
      </c>
      <c r="B232">
        <v>1</v>
      </c>
      <c r="C232">
        <v>0</v>
      </c>
      <c r="D232">
        <v>0</v>
      </c>
      <c r="G232">
        <v>231</v>
      </c>
      <c r="H232">
        <v>0</v>
      </c>
      <c r="I232">
        <v>0</v>
      </c>
      <c r="J232">
        <v>0</v>
      </c>
    </row>
    <row r="233" spans="1:10" x14ac:dyDescent="0.25">
      <c r="A233">
        <v>232</v>
      </c>
      <c r="G233">
        <v>232</v>
      </c>
      <c r="H233">
        <v>0</v>
      </c>
      <c r="I233">
        <v>0</v>
      </c>
      <c r="J233">
        <v>0</v>
      </c>
    </row>
    <row r="234" spans="1:10" x14ac:dyDescent="0.25">
      <c r="A234">
        <v>233</v>
      </c>
      <c r="G234">
        <v>233</v>
      </c>
      <c r="H234">
        <v>0</v>
      </c>
      <c r="I234">
        <v>0</v>
      </c>
      <c r="J234">
        <v>0</v>
      </c>
    </row>
    <row r="235" spans="1:10" x14ac:dyDescent="0.25">
      <c r="A235">
        <v>234</v>
      </c>
      <c r="G235">
        <v>234</v>
      </c>
      <c r="H235">
        <v>0</v>
      </c>
      <c r="I235">
        <v>0</v>
      </c>
      <c r="J235">
        <v>0</v>
      </c>
    </row>
    <row r="236" spans="1:10" x14ac:dyDescent="0.25">
      <c r="A236">
        <v>235</v>
      </c>
      <c r="G236">
        <v>235</v>
      </c>
      <c r="H236">
        <v>0</v>
      </c>
      <c r="I236">
        <v>0</v>
      </c>
      <c r="J236">
        <v>0</v>
      </c>
    </row>
    <row r="237" spans="1:10" x14ac:dyDescent="0.25">
      <c r="A237">
        <v>236</v>
      </c>
      <c r="G237">
        <v>236</v>
      </c>
      <c r="H237">
        <v>0</v>
      </c>
      <c r="I237">
        <v>0</v>
      </c>
      <c r="J237">
        <v>0</v>
      </c>
    </row>
    <row r="238" spans="1:10" x14ac:dyDescent="0.25">
      <c r="A238">
        <v>237</v>
      </c>
      <c r="G238">
        <v>237</v>
      </c>
      <c r="H238">
        <v>0</v>
      </c>
      <c r="I238">
        <v>0</v>
      </c>
      <c r="J238">
        <v>0</v>
      </c>
    </row>
    <row r="239" spans="1:10" x14ac:dyDescent="0.25">
      <c r="A239">
        <v>238</v>
      </c>
      <c r="G239">
        <v>238</v>
      </c>
      <c r="H239">
        <v>0</v>
      </c>
      <c r="I239">
        <v>0</v>
      </c>
      <c r="J239">
        <v>0</v>
      </c>
    </row>
    <row r="240" spans="1:10" x14ac:dyDescent="0.25">
      <c r="A240">
        <v>239</v>
      </c>
      <c r="G240">
        <v>239</v>
      </c>
      <c r="H240">
        <v>0</v>
      </c>
      <c r="I240">
        <v>0</v>
      </c>
      <c r="J240">
        <v>0</v>
      </c>
    </row>
    <row r="241" spans="1:10" x14ac:dyDescent="0.25">
      <c r="A241">
        <v>240</v>
      </c>
      <c r="G241">
        <v>240</v>
      </c>
      <c r="H241">
        <v>0</v>
      </c>
      <c r="I241">
        <v>0</v>
      </c>
      <c r="J241">
        <v>0</v>
      </c>
    </row>
    <row r="242" spans="1:10" x14ac:dyDescent="0.25">
      <c r="A242">
        <v>241</v>
      </c>
      <c r="G242">
        <v>241</v>
      </c>
      <c r="H242">
        <v>0</v>
      </c>
      <c r="I242">
        <v>0</v>
      </c>
      <c r="J242">
        <v>0</v>
      </c>
    </row>
    <row r="243" spans="1:10" x14ac:dyDescent="0.25">
      <c r="A243">
        <v>242</v>
      </c>
      <c r="G243">
        <v>242</v>
      </c>
      <c r="H243">
        <v>0</v>
      </c>
      <c r="I243">
        <v>0</v>
      </c>
      <c r="J243">
        <v>0</v>
      </c>
    </row>
    <row r="244" spans="1:10" x14ac:dyDescent="0.25">
      <c r="A244">
        <v>243</v>
      </c>
      <c r="G244">
        <v>243</v>
      </c>
      <c r="H244">
        <v>0</v>
      </c>
      <c r="I244">
        <v>0</v>
      </c>
      <c r="J244">
        <v>0</v>
      </c>
    </row>
    <row r="245" spans="1:10" x14ac:dyDescent="0.25">
      <c r="A245">
        <v>244</v>
      </c>
      <c r="G245">
        <v>244</v>
      </c>
      <c r="H245">
        <v>0</v>
      </c>
      <c r="I245">
        <v>0</v>
      </c>
      <c r="J245">
        <v>0</v>
      </c>
    </row>
    <row r="246" spans="1:10" x14ac:dyDescent="0.25">
      <c r="A246">
        <v>245</v>
      </c>
      <c r="G246">
        <v>245</v>
      </c>
      <c r="H246">
        <v>0</v>
      </c>
      <c r="I246">
        <v>0</v>
      </c>
      <c r="J246">
        <v>0</v>
      </c>
    </row>
    <row r="247" spans="1:10" x14ac:dyDescent="0.25">
      <c r="A247">
        <v>246</v>
      </c>
      <c r="G247">
        <v>246</v>
      </c>
      <c r="H247">
        <v>0</v>
      </c>
      <c r="I247">
        <v>0</v>
      </c>
      <c r="J247">
        <v>0</v>
      </c>
    </row>
    <row r="248" spans="1:10" x14ac:dyDescent="0.25">
      <c r="A248">
        <v>247</v>
      </c>
      <c r="G248">
        <v>247</v>
      </c>
      <c r="H248">
        <v>0</v>
      </c>
      <c r="I248">
        <v>0</v>
      </c>
      <c r="J248">
        <v>0</v>
      </c>
    </row>
    <row r="249" spans="1:10" x14ac:dyDescent="0.25">
      <c r="A249">
        <v>248</v>
      </c>
      <c r="G249">
        <v>248</v>
      </c>
      <c r="H249">
        <v>0</v>
      </c>
      <c r="I249">
        <v>0</v>
      </c>
      <c r="J249">
        <v>0</v>
      </c>
    </row>
    <row r="250" spans="1:10" x14ac:dyDescent="0.25">
      <c r="A250">
        <v>249</v>
      </c>
      <c r="G250">
        <v>249</v>
      </c>
      <c r="H250">
        <v>0</v>
      </c>
      <c r="I250">
        <v>0</v>
      </c>
      <c r="J250">
        <v>0</v>
      </c>
    </row>
    <row r="251" spans="1:10" x14ac:dyDescent="0.25">
      <c r="A251">
        <v>250</v>
      </c>
      <c r="G251">
        <v>250</v>
      </c>
      <c r="H251">
        <v>0</v>
      </c>
      <c r="I251">
        <v>0</v>
      </c>
      <c r="J251">
        <v>0</v>
      </c>
    </row>
    <row r="252" spans="1:10" x14ac:dyDescent="0.25">
      <c r="A252">
        <v>251</v>
      </c>
      <c r="G252">
        <v>251</v>
      </c>
      <c r="H252">
        <v>0</v>
      </c>
      <c r="I252">
        <v>0</v>
      </c>
      <c r="J252">
        <v>0</v>
      </c>
    </row>
    <row r="253" spans="1:10" x14ac:dyDescent="0.25">
      <c r="A253">
        <v>252</v>
      </c>
      <c r="G253">
        <v>252</v>
      </c>
      <c r="H253">
        <v>0</v>
      </c>
      <c r="I253">
        <v>0</v>
      </c>
      <c r="J253">
        <v>0</v>
      </c>
    </row>
    <row r="254" spans="1:10" x14ac:dyDescent="0.25">
      <c r="A254">
        <v>253</v>
      </c>
      <c r="G254">
        <v>253</v>
      </c>
      <c r="H254">
        <v>0</v>
      </c>
      <c r="I254">
        <v>0</v>
      </c>
      <c r="J254">
        <v>0</v>
      </c>
    </row>
    <row r="255" spans="1:10" x14ac:dyDescent="0.25">
      <c r="A255">
        <v>254</v>
      </c>
      <c r="G255">
        <v>254</v>
      </c>
      <c r="H255">
        <v>0</v>
      </c>
      <c r="I255">
        <v>0</v>
      </c>
      <c r="J255">
        <v>0</v>
      </c>
    </row>
    <row r="256" spans="1:10" x14ac:dyDescent="0.25">
      <c r="A256">
        <v>255</v>
      </c>
      <c r="G256">
        <v>255</v>
      </c>
      <c r="H256">
        <v>0</v>
      </c>
      <c r="I256">
        <v>0</v>
      </c>
      <c r="J256">
        <v>0</v>
      </c>
    </row>
    <row r="257" spans="1:10" x14ac:dyDescent="0.25">
      <c r="A257">
        <v>256</v>
      </c>
      <c r="G257">
        <v>256</v>
      </c>
      <c r="H257">
        <v>0</v>
      </c>
      <c r="I257">
        <v>0</v>
      </c>
      <c r="J257">
        <v>0</v>
      </c>
    </row>
    <row r="258" spans="1:10" x14ac:dyDescent="0.25">
      <c r="A258">
        <v>257</v>
      </c>
      <c r="G258">
        <v>257</v>
      </c>
      <c r="H258">
        <v>0</v>
      </c>
      <c r="I258">
        <v>0</v>
      </c>
      <c r="J258">
        <v>0</v>
      </c>
    </row>
    <row r="259" spans="1:10" x14ac:dyDescent="0.25">
      <c r="A259">
        <v>258</v>
      </c>
      <c r="G259">
        <v>258</v>
      </c>
      <c r="H259">
        <v>0</v>
      </c>
      <c r="I259">
        <v>0</v>
      </c>
      <c r="J259">
        <v>0</v>
      </c>
    </row>
    <row r="260" spans="1:10" x14ac:dyDescent="0.25">
      <c r="A260">
        <v>259</v>
      </c>
      <c r="G260">
        <v>259</v>
      </c>
      <c r="H260">
        <v>0</v>
      </c>
      <c r="I260">
        <v>0</v>
      </c>
      <c r="J260">
        <v>0</v>
      </c>
    </row>
    <row r="261" spans="1:10" x14ac:dyDescent="0.25">
      <c r="A261">
        <v>260</v>
      </c>
      <c r="G261">
        <v>260</v>
      </c>
      <c r="H261">
        <v>0</v>
      </c>
      <c r="I261">
        <v>0</v>
      </c>
      <c r="J261">
        <v>0</v>
      </c>
    </row>
    <row r="262" spans="1:10" x14ac:dyDescent="0.25">
      <c r="A262">
        <v>261</v>
      </c>
      <c r="G262">
        <v>261</v>
      </c>
      <c r="H262">
        <v>0</v>
      </c>
      <c r="I262">
        <v>0</v>
      </c>
      <c r="J262">
        <v>0</v>
      </c>
    </row>
    <row r="263" spans="1:10" x14ac:dyDescent="0.25">
      <c r="A263">
        <v>262</v>
      </c>
      <c r="G263">
        <v>262</v>
      </c>
      <c r="H263">
        <v>0</v>
      </c>
      <c r="I263">
        <v>0</v>
      </c>
      <c r="J263">
        <v>0</v>
      </c>
    </row>
    <row r="264" spans="1:10" x14ac:dyDescent="0.25">
      <c r="A264">
        <v>263</v>
      </c>
      <c r="G264">
        <v>263</v>
      </c>
      <c r="H264">
        <v>0</v>
      </c>
      <c r="I264">
        <v>0</v>
      </c>
      <c r="J264">
        <v>0</v>
      </c>
    </row>
    <row r="265" spans="1:10" x14ac:dyDescent="0.25">
      <c r="A265">
        <v>264</v>
      </c>
      <c r="G265">
        <v>264</v>
      </c>
      <c r="H265">
        <v>0</v>
      </c>
      <c r="I265">
        <v>0</v>
      </c>
      <c r="J265">
        <v>0</v>
      </c>
    </row>
    <row r="266" spans="1:10" x14ac:dyDescent="0.25">
      <c r="A266">
        <v>265</v>
      </c>
      <c r="G266">
        <v>265</v>
      </c>
      <c r="H266">
        <v>0</v>
      </c>
      <c r="I266">
        <v>0</v>
      </c>
      <c r="J266">
        <v>0</v>
      </c>
    </row>
    <row r="267" spans="1:10" x14ac:dyDescent="0.25">
      <c r="A267">
        <v>266</v>
      </c>
      <c r="G267">
        <v>266</v>
      </c>
      <c r="H267">
        <v>0</v>
      </c>
      <c r="I267">
        <v>0</v>
      </c>
      <c r="J267">
        <v>0</v>
      </c>
    </row>
    <row r="268" spans="1:10" x14ac:dyDescent="0.25">
      <c r="A268">
        <v>267</v>
      </c>
      <c r="G268">
        <v>267</v>
      </c>
      <c r="H268">
        <v>0</v>
      </c>
      <c r="I268">
        <v>0</v>
      </c>
      <c r="J268">
        <v>0</v>
      </c>
    </row>
    <row r="269" spans="1:10" x14ac:dyDescent="0.25">
      <c r="A269">
        <v>268</v>
      </c>
      <c r="G269">
        <v>268</v>
      </c>
      <c r="H269">
        <v>0</v>
      </c>
      <c r="I269">
        <v>0</v>
      </c>
      <c r="J269">
        <v>0</v>
      </c>
    </row>
    <row r="270" spans="1:10" x14ac:dyDescent="0.25">
      <c r="A270">
        <v>269</v>
      </c>
      <c r="G270">
        <v>269</v>
      </c>
      <c r="H270">
        <v>0</v>
      </c>
      <c r="I270">
        <v>0</v>
      </c>
      <c r="J270">
        <v>0</v>
      </c>
    </row>
    <row r="271" spans="1:10" x14ac:dyDescent="0.25">
      <c r="A271">
        <v>270</v>
      </c>
      <c r="G271">
        <v>270</v>
      </c>
      <c r="H271">
        <v>0</v>
      </c>
      <c r="I271">
        <v>0</v>
      </c>
      <c r="J271">
        <v>0</v>
      </c>
    </row>
    <row r="272" spans="1:10" x14ac:dyDescent="0.25">
      <c r="A272">
        <v>271</v>
      </c>
      <c r="G272">
        <v>271</v>
      </c>
      <c r="H272">
        <v>0</v>
      </c>
      <c r="I272">
        <v>0</v>
      </c>
      <c r="J272">
        <v>0</v>
      </c>
    </row>
    <row r="273" spans="1:10" x14ac:dyDescent="0.25">
      <c r="A273">
        <v>272</v>
      </c>
      <c r="G273">
        <v>272</v>
      </c>
      <c r="H273">
        <v>0</v>
      </c>
      <c r="I273">
        <v>0</v>
      </c>
      <c r="J273">
        <v>0</v>
      </c>
    </row>
    <row r="274" spans="1:10" x14ac:dyDescent="0.25">
      <c r="A274">
        <v>273</v>
      </c>
      <c r="G274">
        <v>273</v>
      </c>
      <c r="H274">
        <v>0</v>
      </c>
      <c r="I274">
        <v>0</v>
      </c>
      <c r="J274">
        <v>0</v>
      </c>
    </row>
    <row r="275" spans="1:10" x14ac:dyDescent="0.25">
      <c r="A275">
        <v>274</v>
      </c>
      <c r="G275">
        <v>274</v>
      </c>
      <c r="H275">
        <v>0</v>
      </c>
      <c r="I275">
        <v>0</v>
      </c>
      <c r="J275">
        <v>0</v>
      </c>
    </row>
    <row r="276" spans="1:10" x14ac:dyDescent="0.25">
      <c r="A276">
        <v>275</v>
      </c>
      <c r="G276">
        <v>275</v>
      </c>
      <c r="H276">
        <v>0</v>
      </c>
      <c r="I276">
        <v>0</v>
      </c>
      <c r="J276">
        <v>0</v>
      </c>
    </row>
    <row r="277" spans="1:10" x14ac:dyDescent="0.25">
      <c r="A277">
        <v>276</v>
      </c>
      <c r="G277">
        <v>276</v>
      </c>
      <c r="H277">
        <v>1</v>
      </c>
      <c r="I277">
        <v>0</v>
      </c>
      <c r="J277">
        <v>0</v>
      </c>
    </row>
    <row r="278" spans="1:10" x14ac:dyDescent="0.25">
      <c r="A278">
        <v>277</v>
      </c>
      <c r="G278">
        <v>277</v>
      </c>
      <c r="H278">
        <v>1</v>
      </c>
      <c r="I278">
        <v>0</v>
      </c>
      <c r="J278">
        <v>0</v>
      </c>
    </row>
    <row r="279" spans="1:10" x14ac:dyDescent="0.25">
      <c r="A279">
        <v>278</v>
      </c>
      <c r="G279">
        <v>278</v>
      </c>
      <c r="H279">
        <v>1</v>
      </c>
      <c r="I279">
        <v>0</v>
      </c>
      <c r="J279">
        <v>0</v>
      </c>
    </row>
    <row r="280" spans="1:10" x14ac:dyDescent="0.25">
      <c r="A280">
        <v>279</v>
      </c>
      <c r="G280">
        <v>279</v>
      </c>
      <c r="H280">
        <v>1</v>
      </c>
      <c r="I280">
        <v>0</v>
      </c>
      <c r="J280">
        <v>0</v>
      </c>
    </row>
    <row r="281" spans="1:10" x14ac:dyDescent="0.25">
      <c r="A281">
        <v>280</v>
      </c>
      <c r="G281">
        <v>280</v>
      </c>
      <c r="H281">
        <v>1</v>
      </c>
      <c r="I281">
        <v>0</v>
      </c>
      <c r="J281">
        <v>0</v>
      </c>
    </row>
    <row r="282" spans="1:10" x14ac:dyDescent="0.25">
      <c r="A282">
        <v>281</v>
      </c>
      <c r="G282">
        <v>281</v>
      </c>
      <c r="H282">
        <v>1</v>
      </c>
      <c r="I282">
        <v>0</v>
      </c>
      <c r="J282">
        <v>0</v>
      </c>
    </row>
    <row r="283" spans="1:10" x14ac:dyDescent="0.25">
      <c r="A283">
        <v>282</v>
      </c>
      <c r="G283">
        <v>282</v>
      </c>
      <c r="H283">
        <v>1</v>
      </c>
      <c r="I283">
        <v>0</v>
      </c>
      <c r="J283">
        <v>0</v>
      </c>
    </row>
    <row r="284" spans="1:10" x14ac:dyDescent="0.25">
      <c r="A284">
        <v>283</v>
      </c>
      <c r="G284">
        <v>283</v>
      </c>
      <c r="H284">
        <v>1</v>
      </c>
      <c r="I284">
        <v>0</v>
      </c>
      <c r="J284">
        <v>0</v>
      </c>
    </row>
    <row r="285" spans="1:10" x14ac:dyDescent="0.25">
      <c r="A285">
        <v>284</v>
      </c>
      <c r="G285">
        <v>284</v>
      </c>
      <c r="H285">
        <v>1</v>
      </c>
      <c r="I285">
        <v>0</v>
      </c>
      <c r="J285">
        <v>0</v>
      </c>
    </row>
    <row r="286" spans="1:10" x14ac:dyDescent="0.25">
      <c r="A286">
        <v>285</v>
      </c>
      <c r="G286">
        <v>285</v>
      </c>
      <c r="H286">
        <v>1</v>
      </c>
      <c r="I286">
        <v>0</v>
      </c>
      <c r="J286">
        <v>0</v>
      </c>
    </row>
    <row r="287" spans="1:10" x14ac:dyDescent="0.25">
      <c r="A287">
        <v>286</v>
      </c>
      <c r="G287">
        <v>286</v>
      </c>
      <c r="H287">
        <v>1</v>
      </c>
      <c r="I287">
        <v>0</v>
      </c>
      <c r="J28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1F80-290E-4349-BA9D-BF70B2F7267F}">
  <dimension ref="A1:C15"/>
  <sheetViews>
    <sheetView workbookViewId="0">
      <selection activeCell="C2" sqref="C2:C5"/>
    </sheetView>
  </sheetViews>
  <sheetFormatPr defaultRowHeight="15" x14ac:dyDescent="0.25"/>
  <cols>
    <col min="1" max="1" width="12" bestFit="1" customWidth="1"/>
  </cols>
  <sheetData>
    <row r="1" spans="1:3" x14ac:dyDescent="0.25">
      <c r="A1" t="s">
        <v>8</v>
      </c>
      <c r="B1" t="s">
        <v>9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1</v>
      </c>
    </row>
    <row r="5" spans="1:3" x14ac:dyDescent="0.25">
      <c r="A5">
        <v>0.2</v>
      </c>
      <c r="B5">
        <v>0.2</v>
      </c>
      <c r="C5">
        <v>1</v>
      </c>
    </row>
    <row r="6" spans="1:3" x14ac:dyDescent="0.25">
      <c r="A6">
        <v>0.4</v>
      </c>
      <c r="B6">
        <v>0.4</v>
      </c>
    </row>
    <row r="7" spans="1:3" x14ac:dyDescent="0.25">
      <c r="A7">
        <v>0.5</v>
      </c>
      <c r="B7">
        <v>0.6</v>
      </c>
    </row>
    <row r="8" spans="1:3" x14ac:dyDescent="0.25">
      <c r="A8">
        <v>0.6</v>
      </c>
      <c r="B8">
        <v>0.8</v>
      </c>
    </row>
    <row r="9" spans="1:3" x14ac:dyDescent="0.25">
      <c r="A9">
        <v>0.7</v>
      </c>
      <c r="B9">
        <v>1</v>
      </c>
    </row>
    <row r="10" spans="1:3" x14ac:dyDescent="0.25">
      <c r="A10">
        <v>0.8</v>
      </c>
      <c r="B10">
        <v>1</v>
      </c>
    </row>
    <row r="11" spans="1:3" x14ac:dyDescent="0.25">
      <c r="A11">
        <v>0.9</v>
      </c>
      <c r="B11">
        <v>1</v>
      </c>
    </row>
    <row r="12" spans="1:3" x14ac:dyDescent="0.25">
      <c r="A12">
        <v>0.95</v>
      </c>
    </row>
    <row r="13" spans="1:3" x14ac:dyDescent="0.25">
      <c r="A13">
        <v>1</v>
      </c>
    </row>
    <row r="14" spans="1:3" x14ac:dyDescent="0.25">
      <c r="A14">
        <v>1</v>
      </c>
    </row>
    <row r="15" spans="1:3" x14ac:dyDescent="0.25">
      <c r="A1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A223F-4FBA-4944-AD7A-9225C021C501}">
  <dimension ref="A1:AT3"/>
  <sheetViews>
    <sheetView workbookViewId="0">
      <selection activeCell="B2" sqref="B2:AT3"/>
    </sheetView>
  </sheetViews>
  <sheetFormatPr defaultRowHeight="15" x14ac:dyDescent="0.25"/>
  <cols>
    <col min="1" max="1" width="12" bestFit="1" customWidth="1"/>
  </cols>
  <sheetData>
    <row r="1" spans="1:46" x14ac:dyDescent="0.25">
      <c r="A1" t="s">
        <v>11</v>
      </c>
      <c r="B1" t="s">
        <v>12</v>
      </c>
    </row>
    <row r="2" spans="1:46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</row>
    <row r="3" spans="1:46" x14ac:dyDescent="0.25">
      <c r="A3">
        <v>2</v>
      </c>
      <c r="B3">
        <v>46</v>
      </c>
      <c r="C3">
        <v>47</v>
      </c>
      <c r="D3">
        <v>48</v>
      </c>
      <c r="E3">
        <v>49</v>
      </c>
      <c r="F3">
        <v>50</v>
      </c>
      <c r="G3">
        <v>51</v>
      </c>
      <c r="H3">
        <v>52</v>
      </c>
      <c r="I3">
        <v>53</v>
      </c>
      <c r="J3">
        <v>54</v>
      </c>
      <c r="K3">
        <v>55</v>
      </c>
      <c r="L3">
        <v>56</v>
      </c>
      <c r="M3">
        <v>57</v>
      </c>
      <c r="N3">
        <v>58</v>
      </c>
      <c r="O3">
        <v>59</v>
      </c>
      <c r="P3">
        <v>60</v>
      </c>
      <c r="Q3">
        <v>61</v>
      </c>
      <c r="R3">
        <v>62</v>
      </c>
      <c r="S3">
        <v>63</v>
      </c>
      <c r="T3">
        <v>64</v>
      </c>
      <c r="U3">
        <v>65</v>
      </c>
      <c r="V3">
        <v>66</v>
      </c>
      <c r="W3">
        <v>67</v>
      </c>
      <c r="X3">
        <v>68</v>
      </c>
      <c r="Y3">
        <v>69</v>
      </c>
      <c r="Z3">
        <v>70</v>
      </c>
      <c r="AA3">
        <v>71</v>
      </c>
      <c r="AB3">
        <v>72</v>
      </c>
      <c r="AC3">
        <v>73</v>
      </c>
      <c r="AD3">
        <v>74</v>
      </c>
      <c r="AE3">
        <v>75</v>
      </c>
      <c r="AF3">
        <v>76</v>
      </c>
      <c r="AG3">
        <v>77</v>
      </c>
      <c r="AH3">
        <v>78</v>
      </c>
      <c r="AI3">
        <v>79</v>
      </c>
      <c r="AJ3">
        <v>80</v>
      </c>
      <c r="AK3">
        <v>81</v>
      </c>
      <c r="AL3">
        <v>82</v>
      </c>
      <c r="AM3">
        <v>83</v>
      </c>
      <c r="AN3">
        <v>84</v>
      </c>
      <c r="AO3">
        <v>85</v>
      </c>
      <c r="AP3">
        <v>86</v>
      </c>
      <c r="AQ3">
        <v>87</v>
      </c>
      <c r="AR3">
        <v>88</v>
      </c>
      <c r="AS3">
        <v>89</v>
      </c>
      <c r="AT3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0306-A047-41CB-A698-07ECE2C435E5}">
  <dimension ref="A1:D109"/>
  <sheetViews>
    <sheetView workbookViewId="0">
      <selection activeCell="N11" sqref="N11"/>
    </sheetView>
  </sheetViews>
  <sheetFormatPr defaultRowHeight="15" x14ac:dyDescent="0.25"/>
  <cols>
    <col min="3" max="3" width="9.140625" customWidth="1"/>
  </cols>
  <sheetData>
    <row r="1" spans="1:4" x14ac:dyDescent="0.25">
      <c r="A1" t="s">
        <v>4</v>
      </c>
      <c r="B1" t="s">
        <v>0</v>
      </c>
      <c r="C1" t="s">
        <v>7</v>
      </c>
      <c r="D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25</v>
      </c>
      <c r="C3">
        <v>0</v>
      </c>
      <c r="D3">
        <v>0</v>
      </c>
    </row>
    <row r="4" spans="1:4" x14ac:dyDescent="0.25">
      <c r="A4">
        <v>3</v>
      </c>
      <c r="B4">
        <v>50</v>
      </c>
      <c r="C4">
        <v>0</v>
      </c>
      <c r="D4">
        <v>0</v>
      </c>
    </row>
    <row r="5" spans="1:4" x14ac:dyDescent="0.25">
      <c r="A5">
        <v>4</v>
      </c>
      <c r="B5">
        <v>75</v>
      </c>
      <c r="C5">
        <v>0</v>
      </c>
      <c r="D5">
        <v>0</v>
      </c>
    </row>
    <row r="6" spans="1:4" x14ac:dyDescent="0.25">
      <c r="A6">
        <v>5</v>
      </c>
      <c r="B6">
        <v>90</v>
      </c>
      <c r="C6">
        <v>0</v>
      </c>
      <c r="D6">
        <v>0</v>
      </c>
    </row>
    <row r="7" spans="1:4" x14ac:dyDescent="0.25">
      <c r="A7">
        <v>6</v>
      </c>
      <c r="B7">
        <v>100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31.25</v>
      </c>
      <c r="D8">
        <v>0</v>
      </c>
    </row>
    <row r="9" spans="1:4" x14ac:dyDescent="0.25">
      <c r="A9">
        <v>8</v>
      </c>
      <c r="B9">
        <v>25.238499999999998</v>
      </c>
      <c r="C9">
        <v>24.603300000000001</v>
      </c>
      <c r="D9">
        <v>0</v>
      </c>
    </row>
    <row r="10" spans="1:4" x14ac:dyDescent="0.25">
      <c r="A10">
        <v>9</v>
      </c>
      <c r="B10">
        <v>50.216799999999999</v>
      </c>
      <c r="C10">
        <v>18.031700000000001</v>
      </c>
      <c r="D10">
        <v>0</v>
      </c>
    </row>
    <row r="11" spans="1:4" x14ac:dyDescent="0.25">
      <c r="A11">
        <v>10</v>
      </c>
      <c r="B11">
        <v>75.202500000000001</v>
      </c>
      <c r="C11">
        <v>11.4648</v>
      </c>
      <c r="D11">
        <v>0</v>
      </c>
    </row>
    <row r="12" spans="1:4" x14ac:dyDescent="0.25">
      <c r="A12">
        <v>11</v>
      </c>
      <c r="B12">
        <v>90.311400000000006</v>
      </c>
      <c r="C12">
        <v>7.4970299999999996</v>
      </c>
      <c r="D12">
        <v>0</v>
      </c>
    </row>
    <row r="13" spans="1:4" x14ac:dyDescent="0.25">
      <c r="A13">
        <v>12</v>
      </c>
      <c r="B13">
        <v>100.471</v>
      </c>
      <c r="C13">
        <v>4.8304</v>
      </c>
      <c r="D13">
        <v>0</v>
      </c>
    </row>
    <row r="14" spans="1:4" x14ac:dyDescent="0.25">
      <c r="A14">
        <v>13</v>
      </c>
      <c r="B14">
        <v>0</v>
      </c>
      <c r="C14">
        <v>62.5</v>
      </c>
      <c r="D14">
        <v>0</v>
      </c>
    </row>
    <row r="15" spans="1:4" x14ac:dyDescent="0.25">
      <c r="A15">
        <v>14</v>
      </c>
      <c r="B15">
        <v>25.623999999999999</v>
      </c>
      <c r="C15">
        <v>49.224600000000002</v>
      </c>
      <c r="D15">
        <v>0</v>
      </c>
    </row>
    <row r="16" spans="1:4" x14ac:dyDescent="0.25">
      <c r="A16">
        <v>15</v>
      </c>
      <c r="B16">
        <v>50.905799999999999</v>
      </c>
      <c r="C16">
        <v>36.103999999999999</v>
      </c>
      <c r="D16">
        <v>0</v>
      </c>
    </row>
    <row r="17" spans="1:4" x14ac:dyDescent="0.25">
      <c r="A17">
        <v>16</v>
      </c>
      <c r="B17">
        <v>76.206800000000001</v>
      </c>
      <c r="C17">
        <v>22.950299999999999</v>
      </c>
      <c r="D17">
        <v>0</v>
      </c>
    </row>
    <row r="18" spans="1:4" x14ac:dyDescent="0.25">
      <c r="A18">
        <v>17</v>
      </c>
      <c r="B18">
        <v>91.5518</v>
      </c>
      <c r="C18">
        <v>14.9611</v>
      </c>
      <c r="D18">
        <v>0</v>
      </c>
    </row>
    <row r="19" spans="1:4" x14ac:dyDescent="0.25">
      <c r="A19">
        <v>18</v>
      </c>
      <c r="B19">
        <v>101.90300000000001</v>
      </c>
      <c r="C19">
        <v>9.5670800000000007</v>
      </c>
      <c r="D19">
        <v>0</v>
      </c>
    </row>
    <row r="20" spans="1:4" x14ac:dyDescent="0.25">
      <c r="A20">
        <v>19</v>
      </c>
      <c r="B20">
        <v>0</v>
      </c>
      <c r="C20">
        <v>93.75</v>
      </c>
      <c r="D20">
        <v>0</v>
      </c>
    </row>
    <row r="21" spans="1:4" x14ac:dyDescent="0.25">
      <c r="A21">
        <v>20</v>
      </c>
      <c r="B21">
        <v>26.1554</v>
      </c>
      <c r="C21">
        <v>73.775800000000004</v>
      </c>
      <c r="D21">
        <v>0</v>
      </c>
    </row>
    <row r="22" spans="1:4" x14ac:dyDescent="0.25">
      <c r="A22">
        <v>21</v>
      </c>
      <c r="B22">
        <v>52.060499999999998</v>
      </c>
      <c r="C22">
        <v>53.957500000000003</v>
      </c>
      <c r="D22">
        <v>0</v>
      </c>
    </row>
    <row r="23" spans="1:4" x14ac:dyDescent="0.25">
      <c r="A23">
        <v>22</v>
      </c>
      <c r="B23">
        <v>77.993200000000002</v>
      </c>
      <c r="C23">
        <v>34.082000000000001</v>
      </c>
      <c r="D23">
        <v>0</v>
      </c>
    </row>
    <row r="24" spans="1:4" x14ac:dyDescent="0.25">
      <c r="A24">
        <v>23</v>
      </c>
      <c r="B24">
        <v>93.6845</v>
      </c>
      <c r="C24">
        <v>22.0382</v>
      </c>
      <c r="D24">
        <v>0</v>
      </c>
    </row>
    <row r="25" spans="1:4" x14ac:dyDescent="0.25">
      <c r="A25">
        <v>24</v>
      </c>
      <c r="B25">
        <v>104.24</v>
      </c>
      <c r="C25">
        <v>13.928900000000001</v>
      </c>
      <c r="D25">
        <v>0</v>
      </c>
    </row>
    <row r="26" spans="1:4" x14ac:dyDescent="0.25">
      <c r="A26">
        <v>25</v>
      </c>
      <c r="B26">
        <v>0</v>
      </c>
      <c r="C26">
        <v>125</v>
      </c>
      <c r="D26">
        <v>0</v>
      </c>
    </row>
    <row r="27" spans="1:4" x14ac:dyDescent="0.25">
      <c r="A27">
        <v>26</v>
      </c>
      <c r="B27">
        <v>26.8306</v>
      </c>
      <c r="C27">
        <v>98.169399999999996</v>
      </c>
      <c r="D27">
        <v>0</v>
      </c>
    </row>
    <row r="28" spans="1:4" x14ac:dyDescent="0.25">
      <c r="A28">
        <v>27</v>
      </c>
      <c r="B28">
        <v>53.661200000000001</v>
      </c>
      <c r="C28">
        <v>71.338800000000006</v>
      </c>
      <c r="D28">
        <v>0</v>
      </c>
    </row>
    <row r="29" spans="1:4" x14ac:dyDescent="0.25">
      <c r="A29">
        <v>28</v>
      </c>
      <c r="B29">
        <v>80.491699999999994</v>
      </c>
      <c r="C29">
        <v>44.508299999999998</v>
      </c>
      <c r="D29">
        <v>0</v>
      </c>
    </row>
    <row r="30" spans="1:4" x14ac:dyDescent="0.25">
      <c r="A30">
        <v>29</v>
      </c>
      <c r="B30">
        <v>96.590100000000007</v>
      </c>
      <c r="C30">
        <v>28.4099</v>
      </c>
      <c r="D30">
        <v>0</v>
      </c>
    </row>
    <row r="31" spans="1:4" x14ac:dyDescent="0.25">
      <c r="A31">
        <v>30</v>
      </c>
      <c r="B31">
        <v>107.322</v>
      </c>
      <c r="C31">
        <v>17.677700000000002</v>
      </c>
      <c r="D31">
        <v>0</v>
      </c>
    </row>
    <row r="32" spans="1:4" x14ac:dyDescent="0.25">
      <c r="A32">
        <v>31</v>
      </c>
      <c r="B32">
        <v>31.25</v>
      </c>
      <c r="C32">
        <v>125</v>
      </c>
      <c r="D32">
        <v>0</v>
      </c>
    </row>
    <row r="33" spans="1:4" x14ac:dyDescent="0.25">
      <c r="A33">
        <v>32</v>
      </c>
      <c r="B33">
        <v>51.224200000000003</v>
      </c>
      <c r="C33">
        <v>98.8446</v>
      </c>
      <c r="D33">
        <v>0</v>
      </c>
    </row>
    <row r="34" spans="1:4" x14ac:dyDescent="0.25">
      <c r="A34">
        <v>33</v>
      </c>
      <c r="B34">
        <v>71.042500000000004</v>
      </c>
      <c r="C34">
        <v>72.939499999999995</v>
      </c>
      <c r="D34">
        <v>0</v>
      </c>
    </row>
    <row r="35" spans="1:4" x14ac:dyDescent="0.25">
      <c r="A35">
        <v>34</v>
      </c>
      <c r="B35">
        <v>90.918000000000006</v>
      </c>
      <c r="C35">
        <v>47.006799999999998</v>
      </c>
      <c r="D35">
        <v>0</v>
      </c>
    </row>
    <row r="36" spans="1:4" x14ac:dyDescent="0.25">
      <c r="A36">
        <v>35</v>
      </c>
      <c r="B36">
        <v>102.962</v>
      </c>
      <c r="C36">
        <v>31.3155</v>
      </c>
      <c r="D36">
        <v>0</v>
      </c>
    </row>
    <row r="37" spans="1:4" x14ac:dyDescent="0.25">
      <c r="A37">
        <v>36</v>
      </c>
      <c r="B37">
        <v>111.071</v>
      </c>
      <c r="C37">
        <v>20.760200000000001</v>
      </c>
      <c r="D37">
        <v>0</v>
      </c>
    </row>
    <row r="38" spans="1:4" x14ac:dyDescent="0.25">
      <c r="A38">
        <v>37</v>
      </c>
      <c r="B38">
        <v>62.5</v>
      </c>
      <c r="C38">
        <v>125</v>
      </c>
      <c r="D38">
        <v>0</v>
      </c>
    </row>
    <row r="39" spans="1:4" x14ac:dyDescent="0.25">
      <c r="A39">
        <v>38</v>
      </c>
      <c r="B39">
        <v>75.775400000000005</v>
      </c>
      <c r="C39">
        <v>99.376000000000005</v>
      </c>
      <c r="D39">
        <v>0</v>
      </c>
    </row>
    <row r="40" spans="1:4" x14ac:dyDescent="0.25">
      <c r="A40">
        <v>39</v>
      </c>
      <c r="B40">
        <v>88.896000000000001</v>
      </c>
      <c r="C40">
        <v>74.094200000000001</v>
      </c>
      <c r="D40">
        <v>0</v>
      </c>
    </row>
    <row r="41" spans="1:4" x14ac:dyDescent="0.25">
      <c r="A41">
        <v>40</v>
      </c>
      <c r="B41">
        <v>102.05</v>
      </c>
      <c r="C41">
        <v>48.793199999999999</v>
      </c>
      <c r="D41">
        <v>0</v>
      </c>
    </row>
    <row r="42" spans="1:4" x14ac:dyDescent="0.25">
      <c r="A42">
        <v>41</v>
      </c>
      <c r="B42">
        <v>110.039</v>
      </c>
      <c r="C42">
        <v>33.4482</v>
      </c>
      <c r="D42">
        <v>0</v>
      </c>
    </row>
    <row r="43" spans="1:4" x14ac:dyDescent="0.25">
      <c r="A43">
        <v>42</v>
      </c>
      <c r="B43">
        <v>115.43300000000001</v>
      </c>
      <c r="C43">
        <v>23.097000000000001</v>
      </c>
      <c r="D43">
        <v>0</v>
      </c>
    </row>
    <row r="44" spans="1:4" x14ac:dyDescent="0.25">
      <c r="A44">
        <v>43</v>
      </c>
      <c r="B44">
        <v>93.75</v>
      </c>
      <c r="C44">
        <v>125</v>
      </c>
      <c r="D44">
        <v>0</v>
      </c>
    </row>
    <row r="45" spans="1:4" x14ac:dyDescent="0.25">
      <c r="A45">
        <v>44</v>
      </c>
      <c r="B45">
        <v>100.39700000000001</v>
      </c>
      <c r="C45">
        <v>99.761600000000001</v>
      </c>
      <c r="D45">
        <v>0</v>
      </c>
    </row>
    <row r="46" spans="1:4" x14ac:dyDescent="0.25">
      <c r="A46">
        <v>45</v>
      </c>
      <c r="B46">
        <v>106.968</v>
      </c>
      <c r="C46">
        <v>74.783199999999994</v>
      </c>
      <c r="D46">
        <v>0</v>
      </c>
    </row>
    <row r="47" spans="1:4" x14ac:dyDescent="0.25">
      <c r="A47">
        <v>46</v>
      </c>
      <c r="B47">
        <v>113.535</v>
      </c>
      <c r="C47">
        <v>49.797499999999999</v>
      </c>
      <c r="D47">
        <v>0</v>
      </c>
    </row>
    <row r="48" spans="1:4" x14ac:dyDescent="0.25">
      <c r="A48">
        <v>47</v>
      </c>
      <c r="B48">
        <v>117.503</v>
      </c>
      <c r="C48">
        <v>34.688600000000001</v>
      </c>
      <c r="D48">
        <v>0</v>
      </c>
    </row>
    <row r="49" spans="1:4" x14ac:dyDescent="0.25">
      <c r="A49">
        <v>48</v>
      </c>
      <c r="B49">
        <v>120.17</v>
      </c>
      <c r="C49">
        <v>24.5289</v>
      </c>
      <c r="D49">
        <v>0</v>
      </c>
    </row>
    <row r="50" spans="1:4" x14ac:dyDescent="0.25">
      <c r="A50">
        <v>49</v>
      </c>
      <c r="B50">
        <v>125</v>
      </c>
      <c r="C50">
        <v>125</v>
      </c>
      <c r="D50">
        <v>0</v>
      </c>
    </row>
    <row r="51" spans="1:4" x14ac:dyDescent="0.25">
      <c r="A51">
        <v>50</v>
      </c>
      <c r="B51">
        <v>125</v>
      </c>
      <c r="C51">
        <v>100</v>
      </c>
      <c r="D51">
        <v>0</v>
      </c>
    </row>
    <row r="52" spans="1:4" x14ac:dyDescent="0.25">
      <c r="A52">
        <v>51</v>
      </c>
      <c r="B52">
        <v>125</v>
      </c>
      <c r="C52">
        <v>75</v>
      </c>
      <c r="D52">
        <v>0</v>
      </c>
    </row>
    <row r="53" spans="1:4" x14ac:dyDescent="0.25">
      <c r="A53">
        <v>52</v>
      </c>
      <c r="B53">
        <v>125</v>
      </c>
      <c r="C53">
        <v>50</v>
      </c>
      <c r="D53">
        <v>0</v>
      </c>
    </row>
    <row r="54" spans="1:4" x14ac:dyDescent="0.25">
      <c r="A54">
        <v>53</v>
      </c>
      <c r="B54">
        <v>125</v>
      </c>
      <c r="C54">
        <v>35</v>
      </c>
      <c r="D54">
        <v>0</v>
      </c>
    </row>
    <row r="55" spans="1:4" x14ac:dyDescent="0.25">
      <c r="A55">
        <v>54</v>
      </c>
      <c r="B55">
        <v>125</v>
      </c>
      <c r="C55">
        <v>25</v>
      </c>
      <c r="D55">
        <v>0</v>
      </c>
    </row>
    <row r="56" spans="1:4" x14ac:dyDescent="0.25">
      <c r="A56">
        <v>55</v>
      </c>
      <c r="B56">
        <v>0</v>
      </c>
      <c r="C56">
        <v>0</v>
      </c>
      <c r="D56">
        <v>10</v>
      </c>
    </row>
    <row r="57" spans="1:4" x14ac:dyDescent="0.25">
      <c r="A57">
        <v>56</v>
      </c>
      <c r="B57">
        <v>25</v>
      </c>
      <c r="C57">
        <v>0</v>
      </c>
      <c r="D57">
        <v>10</v>
      </c>
    </row>
    <row r="58" spans="1:4" x14ac:dyDescent="0.25">
      <c r="A58">
        <v>57</v>
      </c>
      <c r="B58">
        <v>50</v>
      </c>
      <c r="C58">
        <v>0</v>
      </c>
      <c r="D58">
        <v>10</v>
      </c>
    </row>
    <row r="59" spans="1:4" x14ac:dyDescent="0.25">
      <c r="A59">
        <v>58</v>
      </c>
      <c r="B59">
        <v>75</v>
      </c>
      <c r="C59">
        <v>0</v>
      </c>
      <c r="D59">
        <v>10</v>
      </c>
    </row>
    <row r="60" spans="1:4" x14ac:dyDescent="0.25">
      <c r="A60">
        <v>59</v>
      </c>
      <c r="B60">
        <v>90</v>
      </c>
      <c r="C60">
        <v>0</v>
      </c>
      <c r="D60">
        <v>10</v>
      </c>
    </row>
    <row r="61" spans="1:4" x14ac:dyDescent="0.25">
      <c r="A61">
        <v>60</v>
      </c>
      <c r="B61">
        <v>100</v>
      </c>
      <c r="C61">
        <v>0</v>
      </c>
      <c r="D61">
        <v>10</v>
      </c>
    </row>
    <row r="62" spans="1:4" x14ac:dyDescent="0.25">
      <c r="A62">
        <v>61</v>
      </c>
      <c r="B62">
        <v>0</v>
      </c>
      <c r="C62">
        <v>31.25</v>
      </c>
      <c r="D62">
        <v>10</v>
      </c>
    </row>
    <row r="63" spans="1:4" x14ac:dyDescent="0.25">
      <c r="A63">
        <v>62</v>
      </c>
      <c r="B63">
        <v>25.238499999999998</v>
      </c>
      <c r="C63">
        <v>24.603300000000001</v>
      </c>
      <c r="D63">
        <v>10</v>
      </c>
    </row>
    <row r="64" spans="1:4" x14ac:dyDescent="0.25">
      <c r="A64">
        <v>63</v>
      </c>
      <c r="B64">
        <v>50.216799999999999</v>
      </c>
      <c r="C64">
        <v>18.031700000000001</v>
      </c>
      <c r="D64">
        <v>10</v>
      </c>
    </row>
    <row r="65" spans="1:4" x14ac:dyDescent="0.25">
      <c r="A65">
        <v>64</v>
      </c>
      <c r="B65">
        <v>75.202500000000001</v>
      </c>
      <c r="C65">
        <v>11.4648</v>
      </c>
      <c r="D65">
        <v>10</v>
      </c>
    </row>
    <row r="66" spans="1:4" x14ac:dyDescent="0.25">
      <c r="A66">
        <v>65</v>
      </c>
      <c r="B66">
        <v>90.311400000000006</v>
      </c>
      <c r="C66">
        <v>7.4970299999999996</v>
      </c>
      <c r="D66">
        <v>10</v>
      </c>
    </row>
    <row r="67" spans="1:4" x14ac:dyDescent="0.25">
      <c r="A67">
        <v>66</v>
      </c>
      <c r="B67">
        <v>100.471</v>
      </c>
      <c r="C67">
        <v>4.8304</v>
      </c>
      <c r="D67">
        <v>10</v>
      </c>
    </row>
    <row r="68" spans="1:4" x14ac:dyDescent="0.25">
      <c r="A68">
        <v>67</v>
      </c>
      <c r="B68">
        <v>0</v>
      </c>
      <c r="C68">
        <v>62.5</v>
      </c>
      <c r="D68">
        <v>10</v>
      </c>
    </row>
    <row r="69" spans="1:4" x14ac:dyDescent="0.25">
      <c r="A69">
        <v>68</v>
      </c>
      <c r="B69">
        <v>25.623999999999999</v>
      </c>
      <c r="C69">
        <v>49.224600000000002</v>
      </c>
      <c r="D69">
        <v>10</v>
      </c>
    </row>
    <row r="70" spans="1:4" x14ac:dyDescent="0.25">
      <c r="A70">
        <v>69</v>
      </c>
      <c r="B70">
        <v>50.905799999999999</v>
      </c>
      <c r="C70">
        <v>36.103999999999999</v>
      </c>
      <c r="D70">
        <v>10</v>
      </c>
    </row>
    <row r="71" spans="1:4" x14ac:dyDescent="0.25">
      <c r="A71">
        <v>70</v>
      </c>
      <c r="B71">
        <v>76.206800000000001</v>
      </c>
      <c r="C71">
        <v>22.950299999999999</v>
      </c>
      <c r="D71">
        <v>10</v>
      </c>
    </row>
    <row r="72" spans="1:4" x14ac:dyDescent="0.25">
      <c r="A72">
        <v>71</v>
      </c>
      <c r="B72">
        <v>91.5518</v>
      </c>
      <c r="C72">
        <v>14.9611</v>
      </c>
      <c r="D72">
        <v>10</v>
      </c>
    </row>
    <row r="73" spans="1:4" x14ac:dyDescent="0.25">
      <c r="A73">
        <v>72</v>
      </c>
      <c r="B73">
        <v>101.90300000000001</v>
      </c>
      <c r="C73">
        <v>9.5670800000000007</v>
      </c>
      <c r="D73">
        <v>10</v>
      </c>
    </row>
    <row r="74" spans="1:4" x14ac:dyDescent="0.25">
      <c r="A74">
        <v>73</v>
      </c>
      <c r="B74">
        <v>0</v>
      </c>
      <c r="C74">
        <v>93.75</v>
      </c>
      <c r="D74">
        <v>10</v>
      </c>
    </row>
    <row r="75" spans="1:4" x14ac:dyDescent="0.25">
      <c r="A75">
        <v>74</v>
      </c>
      <c r="B75">
        <v>26.1554</v>
      </c>
      <c r="C75">
        <v>73.775800000000004</v>
      </c>
      <c r="D75">
        <v>10</v>
      </c>
    </row>
    <row r="76" spans="1:4" x14ac:dyDescent="0.25">
      <c r="A76">
        <v>75</v>
      </c>
      <c r="B76">
        <v>52.060499999999998</v>
      </c>
      <c r="C76">
        <v>53.957500000000003</v>
      </c>
      <c r="D76">
        <v>10</v>
      </c>
    </row>
    <row r="77" spans="1:4" x14ac:dyDescent="0.25">
      <c r="A77">
        <v>76</v>
      </c>
      <c r="B77">
        <v>77.993200000000002</v>
      </c>
      <c r="C77">
        <v>34.082000000000001</v>
      </c>
      <c r="D77">
        <v>10</v>
      </c>
    </row>
    <row r="78" spans="1:4" x14ac:dyDescent="0.25">
      <c r="A78">
        <v>77</v>
      </c>
      <c r="B78">
        <v>93.6845</v>
      </c>
      <c r="C78">
        <v>22.0382</v>
      </c>
      <c r="D78">
        <v>10</v>
      </c>
    </row>
    <row r="79" spans="1:4" x14ac:dyDescent="0.25">
      <c r="A79">
        <v>78</v>
      </c>
      <c r="B79">
        <v>104.24</v>
      </c>
      <c r="C79">
        <v>13.928900000000001</v>
      </c>
      <c r="D79">
        <v>10</v>
      </c>
    </row>
    <row r="80" spans="1:4" x14ac:dyDescent="0.25">
      <c r="A80">
        <v>79</v>
      </c>
      <c r="B80">
        <v>0</v>
      </c>
      <c r="C80">
        <v>125</v>
      </c>
      <c r="D80">
        <v>10</v>
      </c>
    </row>
    <row r="81" spans="1:4" x14ac:dyDescent="0.25">
      <c r="A81">
        <v>80</v>
      </c>
      <c r="B81">
        <v>26.8306</v>
      </c>
      <c r="C81">
        <v>98.169399999999996</v>
      </c>
      <c r="D81">
        <v>10</v>
      </c>
    </row>
    <row r="82" spans="1:4" x14ac:dyDescent="0.25">
      <c r="A82">
        <v>81</v>
      </c>
      <c r="B82">
        <v>53.661200000000001</v>
      </c>
      <c r="C82">
        <v>71.338800000000006</v>
      </c>
      <c r="D82">
        <v>10</v>
      </c>
    </row>
    <row r="83" spans="1:4" x14ac:dyDescent="0.25">
      <c r="A83">
        <v>82</v>
      </c>
      <c r="B83">
        <v>80.491699999999994</v>
      </c>
      <c r="C83">
        <v>44.508299999999998</v>
      </c>
      <c r="D83">
        <v>10</v>
      </c>
    </row>
    <row r="84" spans="1:4" x14ac:dyDescent="0.25">
      <c r="A84">
        <v>83</v>
      </c>
      <c r="B84">
        <v>96.590100000000007</v>
      </c>
      <c r="C84">
        <v>28.4099</v>
      </c>
      <c r="D84">
        <v>10</v>
      </c>
    </row>
    <row r="85" spans="1:4" x14ac:dyDescent="0.25">
      <c r="A85">
        <v>84</v>
      </c>
      <c r="B85">
        <v>107.322</v>
      </c>
      <c r="C85">
        <v>17.677700000000002</v>
      </c>
      <c r="D85">
        <v>10</v>
      </c>
    </row>
    <row r="86" spans="1:4" x14ac:dyDescent="0.25">
      <c r="A86">
        <v>85</v>
      </c>
      <c r="B86">
        <v>31.25</v>
      </c>
      <c r="C86">
        <v>125</v>
      </c>
      <c r="D86">
        <v>10</v>
      </c>
    </row>
    <row r="87" spans="1:4" x14ac:dyDescent="0.25">
      <c r="A87">
        <v>86</v>
      </c>
      <c r="B87">
        <v>51.224200000000003</v>
      </c>
      <c r="C87">
        <v>98.8446</v>
      </c>
      <c r="D87">
        <v>10</v>
      </c>
    </row>
    <row r="88" spans="1:4" x14ac:dyDescent="0.25">
      <c r="A88">
        <v>87</v>
      </c>
      <c r="B88">
        <v>71.042500000000004</v>
      </c>
      <c r="C88">
        <v>72.939499999999995</v>
      </c>
      <c r="D88">
        <v>10</v>
      </c>
    </row>
    <row r="89" spans="1:4" x14ac:dyDescent="0.25">
      <c r="A89">
        <v>88</v>
      </c>
      <c r="B89">
        <v>90.918000000000006</v>
      </c>
      <c r="C89">
        <v>47.006799999999998</v>
      </c>
      <c r="D89">
        <v>10</v>
      </c>
    </row>
    <row r="90" spans="1:4" x14ac:dyDescent="0.25">
      <c r="A90">
        <v>89</v>
      </c>
      <c r="B90">
        <v>102.962</v>
      </c>
      <c r="C90">
        <v>31.3155</v>
      </c>
      <c r="D90">
        <v>10</v>
      </c>
    </row>
    <row r="91" spans="1:4" x14ac:dyDescent="0.25">
      <c r="A91">
        <v>90</v>
      </c>
      <c r="B91">
        <v>111.071</v>
      </c>
      <c r="C91">
        <v>20.760200000000001</v>
      </c>
      <c r="D91">
        <v>10</v>
      </c>
    </row>
    <row r="92" spans="1:4" x14ac:dyDescent="0.25">
      <c r="A92">
        <v>91</v>
      </c>
      <c r="B92">
        <v>62.5</v>
      </c>
      <c r="C92">
        <v>125</v>
      </c>
      <c r="D92">
        <v>10</v>
      </c>
    </row>
    <row r="93" spans="1:4" x14ac:dyDescent="0.25">
      <c r="A93">
        <v>92</v>
      </c>
      <c r="B93">
        <v>75.775400000000005</v>
      </c>
      <c r="C93">
        <v>99.376000000000005</v>
      </c>
      <c r="D93">
        <v>10</v>
      </c>
    </row>
    <row r="94" spans="1:4" x14ac:dyDescent="0.25">
      <c r="A94">
        <v>93</v>
      </c>
      <c r="B94">
        <v>88.896000000000001</v>
      </c>
      <c r="C94">
        <v>74.094200000000001</v>
      </c>
      <c r="D94">
        <v>10</v>
      </c>
    </row>
    <row r="95" spans="1:4" x14ac:dyDescent="0.25">
      <c r="A95">
        <v>94</v>
      </c>
      <c r="B95">
        <v>102.05</v>
      </c>
      <c r="C95">
        <v>48.793199999999999</v>
      </c>
      <c r="D95">
        <v>10</v>
      </c>
    </row>
    <row r="96" spans="1:4" x14ac:dyDescent="0.25">
      <c r="A96">
        <v>95</v>
      </c>
      <c r="B96">
        <v>110.039</v>
      </c>
      <c r="C96">
        <v>33.4482</v>
      </c>
      <c r="D96">
        <v>10</v>
      </c>
    </row>
    <row r="97" spans="1:4" x14ac:dyDescent="0.25">
      <c r="A97">
        <v>96</v>
      </c>
      <c r="B97">
        <v>115.43300000000001</v>
      </c>
      <c r="C97">
        <v>23.097000000000001</v>
      </c>
      <c r="D97">
        <v>10</v>
      </c>
    </row>
    <row r="98" spans="1:4" x14ac:dyDescent="0.25">
      <c r="A98">
        <v>97</v>
      </c>
      <c r="B98">
        <v>93.75</v>
      </c>
      <c r="C98">
        <v>125</v>
      </c>
      <c r="D98">
        <v>10</v>
      </c>
    </row>
    <row r="99" spans="1:4" x14ac:dyDescent="0.25">
      <c r="A99">
        <v>98</v>
      </c>
      <c r="B99">
        <v>100.39700000000001</v>
      </c>
      <c r="C99">
        <v>99.761600000000001</v>
      </c>
      <c r="D99">
        <v>10</v>
      </c>
    </row>
    <row r="100" spans="1:4" x14ac:dyDescent="0.25">
      <c r="A100">
        <v>99</v>
      </c>
      <c r="B100">
        <v>106.968</v>
      </c>
      <c r="C100">
        <v>74.783199999999994</v>
      </c>
      <c r="D100">
        <v>10</v>
      </c>
    </row>
    <row r="101" spans="1:4" x14ac:dyDescent="0.25">
      <c r="A101">
        <v>100</v>
      </c>
      <c r="B101">
        <v>113.535</v>
      </c>
      <c r="C101">
        <v>49.797499999999999</v>
      </c>
      <c r="D101">
        <v>10</v>
      </c>
    </row>
    <row r="102" spans="1:4" x14ac:dyDescent="0.25">
      <c r="A102">
        <v>101</v>
      </c>
      <c r="B102">
        <v>117.503</v>
      </c>
      <c r="C102">
        <v>34.688600000000001</v>
      </c>
      <c r="D102">
        <v>10</v>
      </c>
    </row>
    <row r="103" spans="1:4" x14ac:dyDescent="0.25">
      <c r="A103">
        <v>102</v>
      </c>
      <c r="B103">
        <v>120.17</v>
      </c>
      <c r="C103">
        <v>24.5289</v>
      </c>
      <c r="D103">
        <v>10</v>
      </c>
    </row>
    <row r="104" spans="1:4" x14ac:dyDescent="0.25">
      <c r="A104">
        <v>103</v>
      </c>
      <c r="B104">
        <v>125</v>
      </c>
      <c r="C104">
        <v>125</v>
      </c>
      <c r="D104">
        <v>10</v>
      </c>
    </row>
    <row r="105" spans="1:4" x14ac:dyDescent="0.25">
      <c r="A105">
        <v>104</v>
      </c>
      <c r="B105">
        <v>125</v>
      </c>
      <c r="C105">
        <v>100</v>
      </c>
      <c r="D105">
        <v>10</v>
      </c>
    </row>
    <row r="106" spans="1:4" x14ac:dyDescent="0.25">
      <c r="A106">
        <v>105</v>
      </c>
      <c r="B106">
        <v>125</v>
      </c>
      <c r="C106">
        <v>75</v>
      </c>
      <c r="D106">
        <v>10</v>
      </c>
    </row>
    <row r="107" spans="1:4" x14ac:dyDescent="0.25">
      <c r="A107">
        <v>106</v>
      </c>
      <c r="B107">
        <v>125</v>
      </c>
      <c r="C107">
        <v>50</v>
      </c>
      <c r="D107">
        <v>10</v>
      </c>
    </row>
    <row r="108" spans="1:4" x14ac:dyDescent="0.25">
      <c r="A108">
        <v>107</v>
      </c>
      <c r="B108">
        <v>125</v>
      </c>
      <c r="C108">
        <v>35</v>
      </c>
      <c r="D108">
        <v>10</v>
      </c>
    </row>
    <row r="109" spans="1:4" x14ac:dyDescent="0.25">
      <c r="A109">
        <v>108</v>
      </c>
      <c r="B109">
        <v>125</v>
      </c>
      <c r="C109">
        <v>25</v>
      </c>
      <c r="D10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499A-053C-4E07-A6BD-BCF1ED1D6890}">
  <dimension ref="A1:S91"/>
  <sheetViews>
    <sheetView workbookViewId="0">
      <selection activeCell="I91" sqref="I91"/>
    </sheetView>
  </sheetViews>
  <sheetFormatPr defaultRowHeight="15" x14ac:dyDescent="0.25"/>
  <cols>
    <col min="3" max="3" width="9.140625" customWidth="1"/>
  </cols>
  <sheetData>
    <row r="1" spans="1:19" x14ac:dyDescent="0.25">
      <c r="A1" s="1" t="s">
        <v>5</v>
      </c>
      <c r="B1" s="1"/>
      <c r="C1" s="1"/>
      <c r="E1" s="1"/>
      <c r="K1" s="1" t="s">
        <v>15</v>
      </c>
      <c r="L1" s="1"/>
      <c r="M1" s="1"/>
      <c r="O1" s="1"/>
    </row>
    <row r="2" spans="1:19" x14ac:dyDescent="0.25">
      <c r="A2">
        <v>1</v>
      </c>
      <c r="B2">
        <v>1</v>
      </c>
      <c r="C2">
        <f>B2+1</f>
        <v>2</v>
      </c>
      <c r="D2">
        <f>B2+10</f>
        <v>11</v>
      </c>
      <c r="E2">
        <f t="shared" ref="E2" si="0">D2+1</f>
        <v>12</v>
      </c>
      <c r="F2">
        <f>B2+110</f>
        <v>111</v>
      </c>
      <c r="G2">
        <f t="shared" ref="G2:I2" si="1">C2+110</f>
        <v>112</v>
      </c>
      <c r="H2">
        <f t="shared" si="1"/>
        <v>121</v>
      </c>
      <c r="I2">
        <f t="shared" si="1"/>
        <v>122</v>
      </c>
      <c r="K2">
        <v>1</v>
      </c>
      <c r="L2">
        <v>1</v>
      </c>
      <c r="M2">
        <v>2</v>
      </c>
      <c r="N2">
        <v>12</v>
      </c>
      <c r="O2">
        <v>11</v>
      </c>
      <c r="P2">
        <v>111</v>
      </c>
      <c r="Q2">
        <v>112</v>
      </c>
      <c r="R2">
        <v>122</v>
      </c>
      <c r="S2">
        <v>121</v>
      </c>
    </row>
    <row r="3" spans="1:19" x14ac:dyDescent="0.25">
      <c r="A3">
        <v>2</v>
      </c>
      <c r="B3">
        <f>B2+1</f>
        <v>2</v>
      </c>
      <c r="C3">
        <f t="shared" ref="C3:C66" si="2">B3+1</f>
        <v>3</v>
      </c>
      <c r="D3">
        <f t="shared" ref="D3:D66" si="3">B3+10</f>
        <v>12</v>
      </c>
      <c r="E3">
        <f t="shared" ref="E3:E66" si="4">D3+1</f>
        <v>13</v>
      </c>
      <c r="F3">
        <f t="shared" ref="F3:F66" si="5">B3+110</f>
        <v>112</v>
      </c>
      <c r="G3">
        <f t="shared" ref="G3:G66" si="6">C3+110</f>
        <v>113</v>
      </c>
      <c r="H3">
        <f t="shared" ref="H3:H66" si="7">D3+110</f>
        <v>122</v>
      </c>
      <c r="I3">
        <f t="shared" ref="I3:I66" si="8">E3+110</f>
        <v>123</v>
      </c>
      <c r="K3">
        <v>2</v>
      </c>
      <c r="L3">
        <v>2</v>
      </c>
      <c r="M3">
        <v>3</v>
      </c>
      <c r="N3">
        <v>13</v>
      </c>
      <c r="O3">
        <v>12</v>
      </c>
      <c r="P3">
        <v>112</v>
      </c>
      <c r="Q3">
        <v>113</v>
      </c>
      <c r="R3">
        <v>123</v>
      </c>
      <c r="S3">
        <v>122</v>
      </c>
    </row>
    <row r="4" spans="1:19" x14ac:dyDescent="0.25">
      <c r="A4">
        <v>3</v>
      </c>
      <c r="B4">
        <f t="shared" ref="B4:B67" si="9">B3+1</f>
        <v>3</v>
      </c>
      <c r="C4">
        <f t="shared" si="2"/>
        <v>4</v>
      </c>
      <c r="D4">
        <f t="shared" si="3"/>
        <v>13</v>
      </c>
      <c r="E4">
        <f t="shared" si="4"/>
        <v>14</v>
      </c>
      <c r="F4">
        <f t="shared" si="5"/>
        <v>113</v>
      </c>
      <c r="G4">
        <f t="shared" si="6"/>
        <v>114</v>
      </c>
      <c r="H4">
        <f t="shared" si="7"/>
        <v>123</v>
      </c>
      <c r="I4">
        <f t="shared" si="8"/>
        <v>124</v>
      </c>
      <c r="K4">
        <v>3</v>
      </c>
      <c r="L4">
        <v>3</v>
      </c>
      <c r="M4">
        <v>4</v>
      </c>
      <c r="N4">
        <v>14</v>
      </c>
      <c r="O4">
        <v>13</v>
      </c>
      <c r="P4">
        <v>113</v>
      </c>
      <c r="Q4">
        <v>114</v>
      </c>
      <c r="R4">
        <v>124</v>
      </c>
      <c r="S4">
        <v>123</v>
      </c>
    </row>
    <row r="5" spans="1:19" x14ac:dyDescent="0.25">
      <c r="A5">
        <v>4</v>
      </c>
      <c r="B5">
        <f t="shared" si="9"/>
        <v>4</v>
      </c>
      <c r="C5">
        <f t="shared" si="2"/>
        <v>5</v>
      </c>
      <c r="D5">
        <f t="shared" si="3"/>
        <v>14</v>
      </c>
      <c r="E5">
        <f t="shared" si="4"/>
        <v>15</v>
      </c>
      <c r="F5">
        <f t="shared" si="5"/>
        <v>114</v>
      </c>
      <c r="G5">
        <f t="shared" si="6"/>
        <v>115</v>
      </c>
      <c r="H5">
        <f t="shared" si="7"/>
        <v>124</v>
      </c>
      <c r="I5">
        <f t="shared" si="8"/>
        <v>125</v>
      </c>
      <c r="K5">
        <v>4</v>
      </c>
      <c r="L5">
        <v>4</v>
      </c>
      <c r="M5">
        <v>5</v>
      </c>
      <c r="N5">
        <v>15</v>
      </c>
      <c r="O5">
        <v>14</v>
      </c>
      <c r="P5">
        <v>114</v>
      </c>
      <c r="Q5">
        <v>115</v>
      </c>
      <c r="R5">
        <v>125</v>
      </c>
      <c r="S5">
        <v>124</v>
      </c>
    </row>
    <row r="6" spans="1:19" x14ac:dyDescent="0.25">
      <c r="A6">
        <v>5</v>
      </c>
      <c r="B6">
        <f t="shared" si="9"/>
        <v>5</v>
      </c>
      <c r="C6">
        <f t="shared" si="2"/>
        <v>6</v>
      </c>
      <c r="D6">
        <f t="shared" si="3"/>
        <v>15</v>
      </c>
      <c r="E6">
        <f t="shared" si="4"/>
        <v>16</v>
      </c>
      <c r="F6">
        <f t="shared" si="5"/>
        <v>115</v>
      </c>
      <c r="G6">
        <f t="shared" si="6"/>
        <v>116</v>
      </c>
      <c r="H6">
        <f t="shared" si="7"/>
        <v>125</v>
      </c>
      <c r="I6">
        <f t="shared" si="8"/>
        <v>126</v>
      </c>
      <c r="K6">
        <v>5</v>
      </c>
      <c r="L6">
        <v>5</v>
      </c>
      <c r="M6">
        <v>6</v>
      </c>
      <c r="N6">
        <v>16</v>
      </c>
      <c r="O6">
        <v>15</v>
      </c>
      <c r="P6">
        <v>115</v>
      </c>
      <c r="Q6">
        <v>116</v>
      </c>
      <c r="R6">
        <v>126</v>
      </c>
      <c r="S6">
        <v>125</v>
      </c>
    </row>
    <row r="7" spans="1:19" x14ac:dyDescent="0.25">
      <c r="A7" s="4">
        <v>6</v>
      </c>
      <c r="B7">
        <f t="shared" si="9"/>
        <v>6</v>
      </c>
      <c r="C7">
        <f t="shared" si="2"/>
        <v>7</v>
      </c>
      <c r="D7">
        <f t="shared" si="3"/>
        <v>16</v>
      </c>
      <c r="E7">
        <f t="shared" si="4"/>
        <v>17</v>
      </c>
      <c r="F7">
        <f t="shared" si="5"/>
        <v>116</v>
      </c>
      <c r="G7">
        <f t="shared" si="6"/>
        <v>117</v>
      </c>
      <c r="H7">
        <f t="shared" si="7"/>
        <v>126</v>
      </c>
      <c r="I7">
        <f t="shared" si="8"/>
        <v>127</v>
      </c>
      <c r="K7">
        <v>6</v>
      </c>
      <c r="L7">
        <v>6</v>
      </c>
      <c r="M7">
        <v>7</v>
      </c>
      <c r="N7">
        <v>17</v>
      </c>
      <c r="O7">
        <v>16</v>
      </c>
      <c r="P7">
        <v>116</v>
      </c>
      <c r="Q7">
        <v>117</v>
      </c>
      <c r="R7">
        <v>127</v>
      </c>
      <c r="S7">
        <v>126</v>
      </c>
    </row>
    <row r="8" spans="1:19" x14ac:dyDescent="0.25">
      <c r="A8">
        <v>7</v>
      </c>
      <c r="B8">
        <f t="shared" si="9"/>
        <v>7</v>
      </c>
      <c r="C8">
        <f t="shared" si="2"/>
        <v>8</v>
      </c>
      <c r="D8">
        <f t="shared" si="3"/>
        <v>17</v>
      </c>
      <c r="E8">
        <f t="shared" si="4"/>
        <v>18</v>
      </c>
      <c r="F8">
        <f t="shared" si="5"/>
        <v>117</v>
      </c>
      <c r="G8">
        <f t="shared" si="6"/>
        <v>118</v>
      </c>
      <c r="H8">
        <f t="shared" si="7"/>
        <v>127</v>
      </c>
      <c r="I8">
        <f t="shared" si="8"/>
        <v>128</v>
      </c>
      <c r="K8">
        <v>7</v>
      </c>
      <c r="L8">
        <v>8</v>
      </c>
      <c r="M8">
        <v>9</v>
      </c>
      <c r="N8">
        <v>18</v>
      </c>
      <c r="O8">
        <v>17</v>
      </c>
      <c r="P8">
        <v>117</v>
      </c>
      <c r="Q8">
        <v>118</v>
      </c>
      <c r="R8">
        <v>128</v>
      </c>
      <c r="S8">
        <v>127</v>
      </c>
    </row>
    <row r="9" spans="1:19" x14ac:dyDescent="0.25">
      <c r="A9">
        <v>8</v>
      </c>
      <c r="B9">
        <f t="shared" si="9"/>
        <v>8</v>
      </c>
      <c r="C9">
        <f t="shared" si="2"/>
        <v>9</v>
      </c>
      <c r="D9">
        <f t="shared" si="3"/>
        <v>18</v>
      </c>
      <c r="E9">
        <f t="shared" si="4"/>
        <v>19</v>
      </c>
      <c r="F9">
        <f t="shared" si="5"/>
        <v>118</v>
      </c>
      <c r="G9">
        <f t="shared" si="6"/>
        <v>119</v>
      </c>
      <c r="H9">
        <f t="shared" si="7"/>
        <v>128</v>
      </c>
      <c r="I9">
        <f t="shared" si="8"/>
        <v>129</v>
      </c>
      <c r="K9">
        <v>8</v>
      </c>
      <c r="L9">
        <v>9</v>
      </c>
      <c r="M9">
        <v>10</v>
      </c>
      <c r="N9">
        <v>19</v>
      </c>
      <c r="O9">
        <v>18</v>
      </c>
      <c r="P9">
        <v>118</v>
      </c>
      <c r="Q9">
        <v>119</v>
      </c>
      <c r="R9">
        <v>129</v>
      </c>
      <c r="S9">
        <v>128</v>
      </c>
    </row>
    <row r="10" spans="1:19" x14ac:dyDescent="0.25">
      <c r="A10">
        <v>9</v>
      </c>
      <c r="B10">
        <f t="shared" si="9"/>
        <v>9</v>
      </c>
      <c r="C10">
        <f t="shared" si="2"/>
        <v>10</v>
      </c>
      <c r="D10">
        <f t="shared" si="3"/>
        <v>19</v>
      </c>
      <c r="E10">
        <f t="shared" si="4"/>
        <v>20</v>
      </c>
      <c r="F10">
        <f t="shared" si="5"/>
        <v>119</v>
      </c>
      <c r="G10">
        <f t="shared" si="6"/>
        <v>120</v>
      </c>
      <c r="H10">
        <f t="shared" si="7"/>
        <v>129</v>
      </c>
      <c r="I10">
        <f t="shared" si="8"/>
        <v>130</v>
      </c>
      <c r="K10">
        <v>9</v>
      </c>
      <c r="L10">
        <v>10</v>
      </c>
      <c r="M10">
        <v>11</v>
      </c>
      <c r="N10">
        <v>20</v>
      </c>
      <c r="O10">
        <v>19</v>
      </c>
      <c r="P10">
        <v>119</v>
      </c>
      <c r="Q10">
        <v>120</v>
      </c>
      <c r="R10">
        <v>130</v>
      </c>
      <c r="S10">
        <v>129</v>
      </c>
    </row>
    <row r="11" spans="1:19" x14ac:dyDescent="0.25">
      <c r="A11">
        <v>10</v>
      </c>
      <c r="B11">
        <f>B2+10</f>
        <v>11</v>
      </c>
      <c r="C11">
        <f t="shared" si="2"/>
        <v>12</v>
      </c>
      <c r="D11">
        <f t="shared" si="3"/>
        <v>21</v>
      </c>
      <c r="E11">
        <f t="shared" si="4"/>
        <v>22</v>
      </c>
      <c r="F11">
        <f t="shared" si="5"/>
        <v>121</v>
      </c>
      <c r="G11">
        <f t="shared" si="6"/>
        <v>122</v>
      </c>
      <c r="H11">
        <f t="shared" si="7"/>
        <v>131</v>
      </c>
      <c r="I11">
        <f t="shared" si="8"/>
        <v>132</v>
      </c>
      <c r="K11">
        <v>10</v>
      </c>
      <c r="L11">
        <v>11</v>
      </c>
      <c r="M11">
        <v>12</v>
      </c>
      <c r="N11">
        <v>22</v>
      </c>
      <c r="O11">
        <v>21</v>
      </c>
      <c r="P11">
        <v>121</v>
      </c>
      <c r="Q11">
        <v>122</v>
      </c>
      <c r="R11">
        <v>132</v>
      </c>
      <c r="S11">
        <v>131</v>
      </c>
    </row>
    <row r="12" spans="1:19" x14ac:dyDescent="0.25">
      <c r="A12">
        <v>11</v>
      </c>
      <c r="B12">
        <f>B11+1</f>
        <v>12</v>
      </c>
      <c r="C12">
        <f t="shared" si="2"/>
        <v>13</v>
      </c>
      <c r="D12">
        <f t="shared" si="3"/>
        <v>22</v>
      </c>
      <c r="E12">
        <f t="shared" si="4"/>
        <v>23</v>
      </c>
      <c r="F12">
        <f t="shared" si="5"/>
        <v>122</v>
      </c>
      <c r="G12">
        <f t="shared" si="6"/>
        <v>123</v>
      </c>
      <c r="H12">
        <f t="shared" si="7"/>
        <v>132</v>
      </c>
      <c r="I12">
        <f t="shared" si="8"/>
        <v>133</v>
      </c>
      <c r="K12">
        <v>11</v>
      </c>
      <c r="L12">
        <v>12</v>
      </c>
      <c r="M12">
        <v>13</v>
      </c>
      <c r="N12">
        <v>23</v>
      </c>
      <c r="O12">
        <v>22</v>
      </c>
      <c r="P12">
        <v>122</v>
      </c>
      <c r="Q12">
        <v>123</v>
      </c>
      <c r="R12">
        <v>133</v>
      </c>
      <c r="S12">
        <v>132</v>
      </c>
    </row>
    <row r="13" spans="1:19" x14ac:dyDescent="0.25">
      <c r="A13">
        <v>12</v>
      </c>
      <c r="B13">
        <f t="shared" si="9"/>
        <v>13</v>
      </c>
      <c r="C13">
        <f t="shared" si="2"/>
        <v>14</v>
      </c>
      <c r="D13">
        <f t="shared" si="3"/>
        <v>23</v>
      </c>
      <c r="E13">
        <f t="shared" si="4"/>
        <v>24</v>
      </c>
      <c r="F13">
        <f t="shared" si="5"/>
        <v>123</v>
      </c>
      <c r="G13">
        <f t="shared" si="6"/>
        <v>124</v>
      </c>
      <c r="H13">
        <f t="shared" si="7"/>
        <v>133</v>
      </c>
      <c r="I13">
        <f t="shared" si="8"/>
        <v>134</v>
      </c>
      <c r="K13">
        <v>12</v>
      </c>
      <c r="L13">
        <v>13</v>
      </c>
      <c r="M13">
        <v>14</v>
      </c>
      <c r="N13">
        <v>24</v>
      </c>
      <c r="O13">
        <v>23</v>
      </c>
      <c r="P13">
        <v>123</v>
      </c>
      <c r="Q13">
        <v>124</v>
      </c>
      <c r="R13">
        <v>134</v>
      </c>
      <c r="S13">
        <v>133</v>
      </c>
    </row>
    <row r="14" spans="1:19" x14ac:dyDescent="0.25">
      <c r="A14" s="4">
        <v>13</v>
      </c>
      <c r="B14">
        <f t="shared" si="9"/>
        <v>14</v>
      </c>
      <c r="C14">
        <f t="shared" si="2"/>
        <v>15</v>
      </c>
      <c r="D14">
        <f t="shared" si="3"/>
        <v>24</v>
      </c>
      <c r="E14">
        <f t="shared" si="4"/>
        <v>25</v>
      </c>
      <c r="F14">
        <f t="shared" si="5"/>
        <v>124</v>
      </c>
      <c r="G14">
        <f t="shared" si="6"/>
        <v>125</v>
      </c>
      <c r="H14">
        <f t="shared" si="7"/>
        <v>134</v>
      </c>
      <c r="I14">
        <f t="shared" si="8"/>
        <v>135</v>
      </c>
      <c r="K14">
        <v>13</v>
      </c>
      <c r="L14">
        <v>15</v>
      </c>
      <c r="M14">
        <v>16</v>
      </c>
      <c r="N14">
        <v>25</v>
      </c>
      <c r="O14">
        <v>24</v>
      </c>
      <c r="P14">
        <v>124</v>
      </c>
      <c r="Q14">
        <v>125</v>
      </c>
      <c r="R14">
        <v>135</v>
      </c>
      <c r="S14">
        <v>134</v>
      </c>
    </row>
    <row r="15" spans="1:19" x14ac:dyDescent="0.25">
      <c r="A15">
        <v>14</v>
      </c>
      <c r="B15">
        <f t="shared" si="9"/>
        <v>15</v>
      </c>
      <c r="C15">
        <f t="shared" si="2"/>
        <v>16</v>
      </c>
      <c r="D15">
        <f t="shared" si="3"/>
        <v>25</v>
      </c>
      <c r="E15">
        <f t="shared" si="4"/>
        <v>26</v>
      </c>
      <c r="F15">
        <f t="shared" si="5"/>
        <v>125</v>
      </c>
      <c r="G15">
        <f t="shared" si="6"/>
        <v>126</v>
      </c>
      <c r="H15">
        <f t="shared" si="7"/>
        <v>135</v>
      </c>
      <c r="I15">
        <f t="shared" si="8"/>
        <v>136</v>
      </c>
      <c r="K15">
        <v>14</v>
      </c>
      <c r="L15">
        <v>16</v>
      </c>
      <c r="M15">
        <v>17</v>
      </c>
      <c r="N15">
        <v>26</v>
      </c>
      <c r="O15">
        <v>25</v>
      </c>
      <c r="P15">
        <v>125</v>
      </c>
      <c r="Q15">
        <v>126</v>
      </c>
      <c r="R15">
        <v>136</v>
      </c>
      <c r="S15">
        <v>135</v>
      </c>
    </row>
    <row r="16" spans="1:19" x14ac:dyDescent="0.25">
      <c r="A16">
        <v>15</v>
      </c>
      <c r="B16">
        <f t="shared" si="9"/>
        <v>16</v>
      </c>
      <c r="C16">
        <f t="shared" si="2"/>
        <v>17</v>
      </c>
      <c r="D16">
        <f t="shared" si="3"/>
        <v>26</v>
      </c>
      <c r="E16">
        <f t="shared" si="4"/>
        <v>27</v>
      </c>
      <c r="F16">
        <f t="shared" si="5"/>
        <v>126</v>
      </c>
      <c r="G16">
        <f t="shared" si="6"/>
        <v>127</v>
      </c>
      <c r="H16">
        <f t="shared" si="7"/>
        <v>136</v>
      </c>
      <c r="I16">
        <f t="shared" si="8"/>
        <v>137</v>
      </c>
      <c r="K16">
        <v>15</v>
      </c>
      <c r="L16">
        <v>17</v>
      </c>
      <c r="M16">
        <v>18</v>
      </c>
      <c r="N16">
        <v>27</v>
      </c>
      <c r="O16">
        <v>26</v>
      </c>
      <c r="P16">
        <v>126</v>
      </c>
      <c r="Q16">
        <v>127</v>
      </c>
      <c r="R16">
        <v>137</v>
      </c>
      <c r="S16">
        <v>136</v>
      </c>
    </row>
    <row r="17" spans="1:19" x14ac:dyDescent="0.25">
      <c r="A17">
        <v>16</v>
      </c>
      <c r="B17">
        <f t="shared" si="9"/>
        <v>17</v>
      </c>
      <c r="C17">
        <f t="shared" si="2"/>
        <v>18</v>
      </c>
      <c r="D17">
        <f t="shared" si="3"/>
        <v>27</v>
      </c>
      <c r="E17">
        <f t="shared" si="4"/>
        <v>28</v>
      </c>
      <c r="F17">
        <f t="shared" si="5"/>
        <v>127</v>
      </c>
      <c r="G17">
        <f t="shared" si="6"/>
        <v>128</v>
      </c>
      <c r="H17">
        <f t="shared" si="7"/>
        <v>137</v>
      </c>
      <c r="I17">
        <f t="shared" si="8"/>
        <v>138</v>
      </c>
      <c r="K17">
        <v>16</v>
      </c>
      <c r="L17">
        <v>18</v>
      </c>
      <c r="M17">
        <v>19</v>
      </c>
      <c r="N17">
        <v>28</v>
      </c>
      <c r="O17">
        <v>27</v>
      </c>
      <c r="P17">
        <v>127</v>
      </c>
      <c r="Q17">
        <v>128</v>
      </c>
      <c r="R17">
        <v>138</v>
      </c>
      <c r="S17">
        <v>137</v>
      </c>
    </row>
    <row r="18" spans="1:19" x14ac:dyDescent="0.25">
      <c r="A18">
        <v>17</v>
      </c>
      <c r="B18">
        <f t="shared" si="9"/>
        <v>18</v>
      </c>
      <c r="C18">
        <f t="shared" si="2"/>
        <v>19</v>
      </c>
      <c r="D18">
        <f t="shared" si="3"/>
        <v>28</v>
      </c>
      <c r="E18">
        <f t="shared" si="4"/>
        <v>29</v>
      </c>
      <c r="F18">
        <f t="shared" si="5"/>
        <v>128</v>
      </c>
      <c r="G18">
        <f t="shared" si="6"/>
        <v>129</v>
      </c>
      <c r="H18">
        <f t="shared" si="7"/>
        <v>138</v>
      </c>
      <c r="I18">
        <f t="shared" si="8"/>
        <v>139</v>
      </c>
      <c r="K18">
        <v>17</v>
      </c>
      <c r="L18">
        <v>19</v>
      </c>
      <c r="M18">
        <v>20</v>
      </c>
      <c r="N18">
        <v>29</v>
      </c>
      <c r="O18">
        <v>28</v>
      </c>
      <c r="P18">
        <v>128</v>
      </c>
      <c r="Q18">
        <v>129</v>
      </c>
      <c r="R18">
        <v>139</v>
      </c>
      <c r="S18">
        <v>138</v>
      </c>
    </row>
    <row r="19" spans="1:19" x14ac:dyDescent="0.25">
      <c r="A19">
        <v>18</v>
      </c>
      <c r="B19">
        <f t="shared" si="9"/>
        <v>19</v>
      </c>
      <c r="C19">
        <f t="shared" si="2"/>
        <v>20</v>
      </c>
      <c r="D19">
        <f t="shared" si="3"/>
        <v>29</v>
      </c>
      <c r="E19">
        <f t="shared" si="4"/>
        <v>30</v>
      </c>
      <c r="F19">
        <f t="shared" si="5"/>
        <v>129</v>
      </c>
      <c r="G19">
        <f t="shared" si="6"/>
        <v>130</v>
      </c>
      <c r="H19">
        <f t="shared" si="7"/>
        <v>139</v>
      </c>
      <c r="I19">
        <f t="shared" si="8"/>
        <v>140</v>
      </c>
      <c r="K19">
        <v>18</v>
      </c>
      <c r="L19">
        <v>20</v>
      </c>
      <c r="M19">
        <v>21</v>
      </c>
      <c r="N19">
        <v>30</v>
      </c>
      <c r="O19">
        <v>29</v>
      </c>
      <c r="P19">
        <v>129</v>
      </c>
      <c r="Q19">
        <v>130</v>
      </c>
      <c r="R19">
        <v>140</v>
      </c>
      <c r="S19">
        <v>139</v>
      </c>
    </row>
    <row r="20" spans="1:19" x14ac:dyDescent="0.25">
      <c r="A20">
        <v>19</v>
      </c>
      <c r="B20">
        <f>B11+10</f>
        <v>21</v>
      </c>
      <c r="C20">
        <f t="shared" si="2"/>
        <v>22</v>
      </c>
      <c r="D20">
        <f t="shared" si="3"/>
        <v>31</v>
      </c>
      <c r="E20">
        <f t="shared" si="4"/>
        <v>32</v>
      </c>
      <c r="F20">
        <f t="shared" si="5"/>
        <v>131</v>
      </c>
      <c r="G20">
        <f t="shared" si="6"/>
        <v>132</v>
      </c>
      <c r="H20">
        <f t="shared" si="7"/>
        <v>141</v>
      </c>
      <c r="I20">
        <f t="shared" si="8"/>
        <v>142</v>
      </c>
      <c r="K20">
        <v>19</v>
      </c>
      <c r="L20">
        <v>22</v>
      </c>
      <c r="M20">
        <v>23</v>
      </c>
      <c r="N20">
        <v>32</v>
      </c>
      <c r="O20">
        <v>31</v>
      </c>
      <c r="P20">
        <v>131</v>
      </c>
      <c r="Q20">
        <v>132</v>
      </c>
      <c r="R20">
        <v>142</v>
      </c>
      <c r="S20">
        <v>141</v>
      </c>
    </row>
    <row r="21" spans="1:19" x14ac:dyDescent="0.25">
      <c r="A21">
        <v>20</v>
      </c>
      <c r="B21">
        <f>B20+1</f>
        <v>22</v>
      </c>
      <c r="C21">
        <f t="shared" si="2"/>
        <v>23</v>
      </c>
      <c r="D21">
        <f t="shared" si="3"/>
        <v>32</v>
      </c>
      <c r="E21">
        <f t="shared" si="4"/>
        <v>33</v>
      </c>
      <c r="F21">
        <f t="shared" si="5"/>
        <v>132</v>
      </c>
      <c r="G21">
        <f t="shared" si="6"/>
        <v>133</v>
      </c>
      <c r="H21">
        <f t="shared" si="7"/>
        <v>142</v>
      </c>
      <c r="I21">
        <f t="shared" si="8"/>
        <v>143</v>
      </c>
      <c r="K21">
        <v>20</v>
      </c>
      <c r="L21">
        <v>23</v>
      </c>
      <c r="M21">
        <v>24</v>
      </c>
      <c r="N21">
        <v>33</v>
      </c>
      <c r="O21">
        <v>32</v>
      </c>
      <c r="P21">
        <v>132</v>
      </c>
      <c r="Q21">
        <v>133</v>
      </c>
      <c r="R21">
        <v>143</v>
      </c>
      <c r="S21">
        <v>142</v>
      </c>
    </row>
    <row r="22" spans="1:19" x14ac:dyDescent="0.25">
      <c r="A22">
        <v>21</v>
      </c>
      <c r="B22">
        <f t="shared" si="9"/>
        <v>23</v>
      </c>
      <c r="C22">
        <f t="shared" si="2"/>
        <v>24</v>
      </c>
      <c r="D22">
        <f t="shared" si="3"/>
        <v>33</v>
      </c>
      <c r="E22">
        <f t="shared" si="4"/>
        <v>34</v>
      </c>
      <c r="F22">
        <f t="shared" si="5"/>
        <v>133</v>
      </c>
      <c r="G22">
        <f t="shared" si="6"/>
        <v>134</v>
      </c>
      <c r="H22">
        <f t="shared" si="7"/>
        <v>143</v>
      </c>
      <c r="I22">
        <f t="shared" si="8"/>
        <v>144</v>
      </c>
      <c r="K22">
        <v>21</v>
      </c>
      <c r="L22">
        <v>24</v>
      </c>
      <c r="M22">
        <v>25</v>
      </c>
      <c r="N22">
        <v>34</v>
      </c>
      <c r="O22">
        <v>33</v>
      </c>
      <c r="P22">
        <v>133</v>
      </c>
      <c r="Q22">
        <v>134</v>
      </c>
      <c r="R22">
        <v>144</v>
      </c>
      <c r="S22">
        <v>143</v>
      </c>
    </row>
    <row r="23" spans="1:19" x14ac:dyDescent="0.25">
      <c r="A23">
        <v>22</v>
      </c>
      <c r="B23">
        <f t="shared" si="9"/>
        <v>24</v>
      </c>
      <c r="C23">
        <f t="shared" si="2"/>
        <v>25</v>
      </c>
      <c r="D23">
        <f t="shared" si="3"/>
        <v>34</v>
      </c>
      <c r="E23">
        <f t="shared" si="4"/>
        <v>35</v>
      </c>
      <c r="F23">
        <f t="shared" si="5"/>
        <v>134</v>
      </c>
      <c r="G23">
        <f t="shared" si="6"/>
        <v>135</v>
      </c>
      <c r="H23">
        <f t="shared" si="7"/>
        <v>144</v>
      </c>
      <c r="I23">
        <f t="shared" si="8"/>
        <v>145</v>
      </c>
      <c r="K23">
        <v>22</v>
      </c>
      <c r="L23">
        <v>25</v>
      </c>
      <c r="M23">
        <v>26</v>
      </c>
      <c r="N23">
        <v>35</v>
      </c>
      <c r="O23">
        <v>34</v>
      </c>
      <c r="P23">
        <v>134</v>
      </c>
      <c r="Q23">
        <v>135</v>
      </c>
      <c r="R23">
        <v>145</v>
      </c>
      <c r="S23">
        <v>144</v>
      </c>
    </row>
    <row r="24" spans="1:19" x14ac:dyDescent="0.25">
      <c r="A24">
        <v>23</v>
      </c>
      <c r="B24">
        <f t="shared" si="9"/>
        <v>25</v>
      </c>
      <c r="C24">
        <f t="shared" si="2"/>
        <v>26</v>
      </c>
      <c r="D24">
        <f t="shared" si="3"/>
        <v>35</v>
      </c>
      <c r="E24">
        <f t="shared" si="4"/>
        <v>36</v>
      </c>
      <c r="F24">
        <f t="shared" si="5"/>
        <v>135</v>
      </c>
      <c r="G24">
        <f t="shared" si="6"/>
        <v>136</v>
      </c>
      <c r="H24">
        <f t="shared" si="7"/>
        <v>145</v>
      </c>
      <c r="I24">
        <f t="shared" si="8"/>
        <v>146</v>
      </c>
      <c r="K24">
        <v>23</v>
      </c>
      <c r="L24">
        <v>26</v>
      </c>
      <c r="M24">
        <v>27</v>
      </c>
      <c r="N24">
        <v>36</v>
      </c>
      <c r="O24">
        <v>35</v>
      </c>
      <c r="P24">
        <v>135</v>
      </c>
      <c r="Q24">
        <v>136</v>
      </c>
      <c r="R24">
        <v>146</v>
      </c>
      <c r="S24">
        <v>145</v>
      </c>
    </row>
    <row r="25" spans="1:19" x14ac:dyDescent="0.25">
      <c r="A25">
        <v>24</v>
      </c>
      <c r="B25">
        <f t="shared" si="9"/>
        <v>26</v>
      </c>
      <c r="C25">
        <f t="shared" si="2"/>
        <v>27</v>
      </c>
      <c r="D25">
        <f t="shared" si="3"/>
        <v>36</v>
      </c>
      <c r="E25">
        <f t="shared" si="4"/>
        <v>37</v>
      </c>
      <c r="F25">
        <f t="shared" si="5"/>
        <v>136</v>
      </c>
      <c r="G25">
        <f t="shared" si="6"/>
        <v>137</v>
      </c>
      <c r="H25">
        <f t="shared" si="7"/>
        <v>146</v>
      </c>
      <c r="I25">
        <f t="shared" si="8"/>
        <v>147</v>
      </c>
      <c r="K25">
        <v>24</v>
      </c>
      <c r="L25">
        <v>27</v>
      </c>
      <c r="M25">
        <v>28</v>
      </c>
      <c r="N25">
        <v>37</v>
      </c>
      <c r="O25">
        <v>36</v>
      </c>
      <c r="P25">
        <v>136</v>
      </c>
      <c r="Q25">
        <v>137</v>
      </c>
      <c r="R25">
        <v>147</v>
      </c>
      <c r="S25">
        <v>146</v>
      </c>
    </row>
    <row r="26" spans="1:19" x14ac:dyDescent="0.25">
      <c r="A26">
        <v>25</v>
      </c>
      <c r="B26">
        <f t="shared" si="9"/>
        <v>27</v>
      </c>
      <c r="C26">
        <f t="shared" si="2"/>
        <v>28</v>
      </c>
      <c r="D26">
        <f t="shared" si="3"/>
        <v>37</v>
      </c>
      <c r="E26">
        <f t="shared" si="4"/>
        <v>38</v>
      </c>
      <c r="F26">
        <f t="shared" si="5"/>
        <v>137</v>
      </c>
      <c r="G26">
        <f t="shared" si="6"/>
        <v>138</v>
      </c>
      <c r="H26">
        <f t="shared" si="7"/>
        <v>147</v>
      </c>
      <c r="I26">
        <f t="shared" si="8"/>
        <v>148</v>
      </c>
      <c r="K26">
        <v>25</v>
      </c>
      <c r="L26">
        <v>29</v>
      </c>
      <c r="M26">
        <v>30</v>
      </c>
      <c r="N26">
        <v>38</v>
      </c>
      <c r="O26">
        <v>37</v>
      </c>
      <c r="P26">
        <v>137</v>
      </c>
      <c r="Q26">
        <v>138</v>
      </c>
      <c r="R26">
        <v>148</v>
      </c>
      <c r="S26">
        <v>147</v>
      </c>
    </row>
    <row r="27" spans="1:19" x14ac:dyDescent="0.25">
      <c r="A27">
        <v>26</v>
      </c>
      <c r="B27">
        <f t="shared" si="9"/>
        <v>28</v>
      </c>
      <c r="C27">
        <f t="shared" si="2"/>
        <v>29</v>
      </c>
      <c r="D27">
        <f t="shared" si="3"/>
        <v>38</v>
      </c>
      <c r="E27">
        <f t="shared" si="4"/>
        <v>39</v>
      </c>
      <c r="F27">
        <f t="shared" si="5"/>
        <v>138</v>
      </c>
      <c r="G27">
        <f t="shared" si="6"/>
        <v>139</v>
      </c>
      <c r="H27">
        <f t="shared" si="7"/>
        <v>148</v>
      </c>
      <c r="I27">
        <f t="shared" si="8"/>
        <v>149</v>
      </c>
      <c r="K27">
        <v>26</v>
      </c>
      <c r="L27">
        <v>30</v>
      </c>
      <c r="M27">
        <v>31</v>
      </c>
      <c r="N27">
        <v>39</v>
      </c>
      <c r="O27">
        <v>38</v>
      </c>
      <c r="P27">
        <v>138</v>
      </c>
      <c r="Q27">
        <v>139</v>
      </c>
      <c r="R27">
        <v>149</v>
      </c>
      <c r="S27">
        <v>148</v>
      </c>
    </row>
    <row r="28" spans="1:19" x14ac:dyDescent="0.25">
      <c r="A28">
        <v>27</v>
      </c>
      <c r="B28">
        <f t="shared" si="9"/>
        <v>29</v>
      </c>
      <c r="C28">
        <f t="shared" si="2"/>
        <v>30</v>
      </c>
      <c r="D28">
        <f t="shared" si="3"/>
        <v>39</v>
      </c>
      <c r="E28">
        <f t="shared" si="4"/>
        <v>40</v>
      </c>
      <c r="F28">
        <f t="shared" si="5"/>
        <v>139</v>
      </c>
      <c r="G28">
        <f t="shared" si="6"/>
        <v>140</v>
      </c>
      <c r="H28">
        <f t="shared" si="7"/>
        <v>149</v>
      </c>
      <c r="I28">
        <f t="shared" si="8"/>
        <v>150</v>
      </c>
      <c r="K28">
        <v>27</v>
      </c>
      <c r="L28">
        <v>31</v>
      </c>
      <c r="M28">
        <v>32</v>
      </c>
      <c r="N28">
        <v>40</v>
      </c>
      <c r="O28">
        <v>39</v>
      </c>
      <c r="P28">
        <v>139</v>
      </c>
      <c r="Q28">
        <v>140</v>
      </c>
      <c r="R28">
        <v>150</v>
      </c>
      <c r="S28">
        <v>149</v>
      </c>
    </row>
    <row r="29" spans="1:19" x14ac:dyDescent="0.25">
      <c r="A29">
        <v>28</v>
      </c>
      <c r="B29">
        <f>B20+10</f>
        <v>31</v>
      </c>
      <c r="C29">
        <f t="shared" si="2"/>
        <v>32</v>
      </c>
      <c r="D29">
        <f t="shared" si="3"/>
        <v>41</v>
      </c>
      <c r="E29">
        <f t="shared" si="4"/>
        <v>42</v>
      </c>
      <c r="F29">
        <f t="shared" si="5"/>
        <v>141</v>
      </c>
      <c r="G29">
        <f t="shared" si="6"/>
        <v>142</v>
      </c>
      <c r="H29">
        <f t="shared" si="7"/>
        <v>151</v>
      </c>
      <c r="I29">
        <f t="shared" si="8"/>
        <v>152</v>
      </c>
      <c r="K29">
        <v>28</v>
      </c>
      <c r="L29">
        <v>32</v>
      </c>
      <c r="M29">
        <v>33</v>
      </c>
      <c r="N29">
        <v>42</v>
      </c>
      <c r="O29">
        <v>41</v>
      </c>
      <c r="P29">
        <v>141</v>
      </c>
      <c r="Q29">
        <v>142</v>
      </c>
      <c r="R29">
        <v>152</v>
      </c>
      <c r="S29">
        <v>151</v>
      </c>
    </row>
    <row r="30" spans="1:19" x14ac:dyDescent="0.25">
      <c r="A30">
        <v>29</v>
      </c>
      <c r="B30">
        <f>B29+1</f>
        <v>32</v>
      </c>
      <c r="C30">
        <f t="shared" si="2"/>
        <v>33</v>
      </c>
      <c r="D30">
        <f t="shared" si="3"/>
        <v>42</v>
      </c>
      <c r="E30">
        <f t="shared" si="4"/>
        <v>43</v>
      </c>
      <c r="F30">
        <f t="shared" si="5"/>
        <v>142</v>
      </c>
      <c r="G30">
        <f t="shared" si="6"/>
        <v>143</v>
      </c>
      <c r="H30">
        <f t="shared" si="7"/>
        <v>152</v>
      </c>
      <c r="I30">
        <f t="shared" si="8"/>
        <v>153</v>
      </c>
      <c r="K30">
        <v>29</v>
      </c>
      <c r="L30">
        <v>33</v>
      </c>
      <c r="M30">
        <v>34</v>
      </c>
      <c r="N30">
        <v>43</v>
      </c>
      <c r="O30">
        <v>42</v>
      </c>
      <c r="P30">
        <v>142</v>
      </c>
      <c r="Q30">
        <v>143</v>
      </c>
      <c r="R30">
        <v>153</v>
      </c>
      <c r="S30">
        <v>152</v>
      </c>
    </row>
    <row r="31" spans="1:19" x14ac:dyDescent="0.25">
      <c r="A31">
        <v>30</v>
      </c>
      <c r="B31">
        <f t="shared" si="9"/>
        <v>33</v>
      </c>
      <c r="C31">
        <f t="shared" si="2"/>
        <v>34</v>
      </c>
      <c r="D31">
        <f t="shared" si="3"/>
        <v>43</v>
      </c>
      <c r="E31">
        <f t="shared" si="4"/>
        <v>44</v>
      </c>
      <c r="F31">
        <f t="shared" si="5"/>
        <v>143</v>
      </c>
      <c r="G31">
        <f t="shared" si="6"/>
        <v>144</v>
      </c>
      <c r="H31">
        <f t="shared" si="7"/>
        <v>153</v>
      </c>
      <c r="I31">
        <f t="shared" si="8"/>
        <v>154</v>
      </c>
      <c r="K31">
        <v>30</v>
      </c>
      <c r="L31">
        <v>34</v>
      </c>
      <c r="M31">
        <v>35</v>
      </c>
      <c r="N31">
        <v>44</v>
      </c>
      <c r="O31">
        <v>43</v>
      </c>
      <c r="P31">
        <v>143</v>
      </c>
      <c r="Q31">
        <v>144</v>
      </c>
      <c r="R31">
        <v>154</v>
      </c>
      <c r="S31">
        <v>153</v>
      </c>
    </row>
    <row r="32" spans="1:19" x14ac:dyDescent="0.25">
      <c r="A32">
        <v>31</v>
      </c>
      <c r="B32">
        <f t="shared" si="9"/>
        <v>34</v>
      </c>
      <c r="C32">
        <f t="shared" si="2"/>
        <v>35</v>
      </c>
      <c r="D32">
        <f t="shared" si="3"/>
        <v>44</v>
      </c>
      <c r="E32">
        <f t="shared" si="4"/>
        <v>45</v>
      </c>
      <c r="F32">
        <f t="shared" si="5"/>
        <v>144</v>
      </c>
      <c r="G32">
        <f t="shared" si="6"/>
        <v>145</v>
      </c>
      <c r="H32">
        <f t="shared" si="7"/>
        <v>154</v>
      </c>
      <c r="I32">
        <f t="shared" si="8"/>
        <v>155</v>
      </c>
      <c r="K32">
        <v>31</v>
      </c>
      <c r="L32">
        <v>36</v>
      </c>
      <c r="M32">
        <v>37</v>
      </c>
      <c r="N32">
        <v>45</v>
      </c>
      <c r="O32">
        <v>44</v>
      </c>
      <c r="P32">
        <v>144</v>
      </c>
      <c r="Q32">
        <v>145</v>
      </c>
      <c r="R32">
        <v>155</v>
      </c>
      <c r="S32">
        <v>154</v>
      </c>
    </row>
    <row r="33" spans="1:19" x14ac:dyDescent="0.25">
      <c r="A33">
        <v>32</v>
      </c>
      <c r="B33">
        <f t="shared" si="9"/>
        <v>35</v>
      </c>
      <c r="C33">
        <f t="shared" si="2"/>
        <v>36</v>
      </c>
      <c r="D33">
        <f t="shared" si="3"/>
        <v>45</v>
      </c>
      <c r="E33">
        <f t="shared" si="4"/>
        <v>46</v>
      </c>
      <c r="F33">
        <f t="shared" si="5"/>
        <v>145</v>
      </c>
      <c r="G33">
        <f t="shared" si="6"/>
        <v>146</v>
      </c>
      <c r="H33">
        <f t="shared" si="7"/>
        <v>155</v>
      </c>
      <c r="I33">
        <f t="shared" si="8"/>
        <v>156</v>
      </c>
      <c r="K33">
        <v>32</v>
      </c>
      <c r="L33">
        <v>37</v>
      </c>
      <c r="M33">
        <v>38</v>
      </c>
      <c r="N33">
        <v>46</v>
      </c>
      <c r="O33">
        <v>45</v>
      </c>
      <c r="P33">
        <v>145</v>
      </c>
      <c r="Q33">
        <v>146</v>
      </c>
      <c r="R33">
        <v>156</v>
      </c>
      <c r="S33">
        <v>155</v>
      </c>
    </row>
    <row r="34" spans="1:19" x14ac:dyDescent="0.25">
      <c r="A34">
        <v>33</v>
      </c>
      <c r="B34">
        <f t="shared" si="9"/>
        <v>36</v>
      </c>
      <c r="C34">
        <f t="shared" si="2"/>
        <v>37</v>
      </c>
      <c r="D34">
        <f t="shared" si="3"/>
        <v>46</v>
      </c>
      <c r="E34">
        <f t="shared" si="4"/>
        <v>47</v>
      </c>
      <c r="F34">
        <f t="shared" si="5"/>
        <v>146</v>
      </c>
      <c r="G34">
        <f t="shared" si="6"/>
        <v>147</v>
      </c>
      <c r="H34">
        <f t="shared" si="7"/>
        <v>156</v>
      </c>
      <c r="I34">
        <f t="shared" si="8"/>
        <v>157</v>
      </c>
      <c r="K34">
        <v>33</v>
      </c>
      <c r="L34">
        <v>38</v>
      </c>
      <c r="M34">
        <v>39</v>
      </c>
      <c r="N34">
        <v>47</v>
      </c>
      <c r="O34">
        <v>46</v>
      </c>
      <c r="P34">
        <v>146</v>
      </c>
      <c r="Q34">
        <v>147</v>
      </c>
      <c r="R34">
        <v>157</v>
      </c>
      <c r="S34">
        <v>156</v>
      </c>
    </row>
    <row r="35" spans="1:19" x14ac:dyDescent="0.25">
      <c r="A35">
        <v>34</v>
      </c>
      <c r="B35">
        <f t="shared" si="9"/>
        <v>37</v>
      </c>
      <c r="C35">
        <f t="shared" si="2"/>
        <v>38</v>
      </c>
      <c r="D35">
        <f t="shared" si="3"/>
        <v>47</v>
      </c>
      <c r="E35">
        <f t="shared" si="4"/>
        <v>48</v>
      </c>
      <c r="F35">
        <f t="shared" si="5"/>
        <v>147</v>
      </c>
      <c r="G35">
        <f t="shared" si="6"/>
        <v>148</v>
      </c>
      <c r="H35">
        <f t="shared" si="7"/>
        <v>157</v>
      </c>
      <c r="I35">
        <f t="shared" si="8"/>
        <v>158</v>
      </c>
      <c r="K35">
        <v>34</v>
      </c>
      <c r="L35">
        <v>39</v>
      </c>
      <c r="M35">
        <v>40</v>
      </c>
      <c r="N35">
        <v>48</v>
      </c>
      <c r="O35">
        <v>47</v>
      </c>
      <c r="P35">
        <v>147</v>
      </c>
      <c r="Q35">
        <v>148</v>
      </c>
      <c r="R35">
        <v>158</v>
      </c>
      <c r="S35">
        <v>157</v>
      </c>
    </row>
    <row r="36" spans="1:19" x14ac:dyDescent="0.25">
      <c r="A36">
        <v>35</v>
      </c>
      <c r="B36">
        <f t="shared" si="9"/>
        <v>38</v>
      </c>
      <c r="C36">
        <f t="shared" si="2"/>
        <v>39</v>
      </c>
      <c r="D36">
        <f t="shared" si="3"/>
        <v>48</v>
      </c>
      <c r="E36">
        <f t="shared" si="4"/>
        <v>49</v>
      </c>
      <c r="F36">
        <f t="shared" si="5"/>
        <v>148</v>
      </c>
      <c r="G36">
        <f t="shared" si="6"/>
        <v>149</v>
      </c>
      <c r="H36">
        <f t="shared" si="7"/>
        <v>158</v>
      </c>
      <c r="I36">
        <f t="shared" si="8"/>
        <v>159</v>
      </c>
      <c r="K36">
        <v>35</v>
      </c>
      <c r="L36">
        <v>40</v>
      </c>
      <c r="M36">
        <v>41</v>
      </c>
      <c r="N36">
        <v>49</v>
      </c>
      <c r="O36">
        <v>48</v>
      </c>
      <c r="P36">
        <v>148</v>
      </c>
      <c r="Q36">
        <v>149</v>
      </c>
      <c r="R36">
        <v>159</v>
      </c>
      <c r="S36">
        <v>158</v>
      </c>
    </row>
    <row r="37" spans="1:19" x14ac:dyDescent="0.25">
      <c r="A37">
        <v>36</v>
      </c>
      <c r="B37">
        <f t="shared" si="9"/>
        <v>39</v>
      </c>
      <c r="C37">
        <f t="shared" si="2"/>
        <v>40</v>
      </c>
      <c r="D37">
        <f t="shared" si="3"/>
        <v>49</v>
      </c>
      <c r="E37">
        <f t="shared" si="4"/>
        <v>50</v>
      </c>
      <c r="F37">
        <f t="shared" si="5"/>
        <v>149</v>
      </c>
      <c r="G37">
        <f t="shared" si="6"/>
        <v>150</v>
      </c>
      <c r="H37">
        <f t="shared" si="7"/>
        <v>159</v>
      </c>
      <c r="I37">
        <f t="shared" si="8"/>
        <v>160</v>
      </c>
      <c r="K37">
        <v>36</v>
      </c>
      <c r="L37">
        <v>41</v>
      </c>
      <c r="M37">
        <v>42</v>
      </c>
      <c r="N37">
        <v>50</v>
      </c>
      <c r="O37">
        <v>49</v>
      </c>
      <c r="P37">
        <v>149</v>
      </c>
      <c r="Q37">
        <v>150</v>
      </c>
      <c r="R37">
        <v>160</v>
      </c>
      <c r="S37">
        <v>159</v>
      </c>
    </row>
    <row r="38" spans="1:19" x14ac:dyDescent="0.25">
      <c r="A38">
        <v>37</v>
      </c>
      <c r="B38">
        <f>B29+10</f>
        <v>41</v>
      </c>
      <c r="C38">
        <f t="shared" si="2"/>
        <v>42</v>
      </c>
      <c r="D38">
        <f t="shared" si="3"/>
        <v>51</v>
      </c>
      <c r="E38">
        <f t="shared" si="4"/>
        <v>52</v>
      </c>
      <c r="F38">
        <f t="shared" si="5"/>
        <v>151</v>
      </c>
      <c r="G38">
        <f t="shared" si="6"/>
        <v>152</v>
      </c>
      <c r="H38">
        <f t="shared" si="7"/>
        <v>161</v>
      </c>
      <c r="I38">
        <f t="shared" si="8"/>
        <v>162</v>
      </c>
      <c r="K38">
        <v>37</v>
      </c>
      <c r="L38">
        <v>43</v>
      </c>
      <c r="M38">
        <v>44</v>
      </c>
      <c r="N38">
        <v>52</v>
      </c>
      <c r="O38">
        <v>51</v>
      </c>
      <c r="P38">
        <v>151</v>
      </c>
      <c r="Q38">
        <v>152</v>
      </c>
      <c r="R38">
        <v>162</v>
      </c>
      <c r="S38">
        <v>161</v>
      </c>
    </row>
    <row r="39" spans="1:19" x14ac:dyDescent="0.25">
      <c r="A39">
        <v>38</v>
      </c>
      <c r="B39">
        <f>B38+1</f>
        <v>42</v>
      </c>
      <c r="C39">
        <f t="shared" si="2"/>
        <v>43</v>
      </c>
      <c r="D39">
        <f t="shared" si="3"/>
        <v>52</v>
      </c>
      <c r="E39">
        <f t="shared" si="4"/>
        <v>53</v>
      </c>
      <c r="F39">
        <f t="shared" si="5"/>
        <v>152</v>
      </c>
      <c r="G39">
        <f t="shared" si="6"/>
        <v>153</v>
      </c>
      <c r="H39">
        <f t="shared" si="7"/>
        <v>162</v>
      </c>
      <c r="I39">
        <f t="shared" si="8"/>
        <v>163</v>
      </c>
      <c r="K39">
        <v>38</v>
      </c>
      <c r="L39">
        <v>44</v>
      </c>
      <c r="M39">
        <v>45</v>
      </c>
      <c r="N39">
        <v>53</v>
      </c>
      <c r="O39">
        <v>52</v>
      </c>
      <c r="P39">
        <v>152</v>
      </c>
      <c r="Q39">
        <v>153</v>
      </c>
      <c r="R39">
        <v>163</v>
      </c>
      <c r="S39">
        <v>162</v>
      </c>
    </row>
    <row r="40" spans="1:19" x14ac:dyDescent="0.25">
      <c r="A40">
        <v>39</v>
      </c>
      <c r="B40">
        <f t="shared" si="9"/>
        <v>43</v>
      </c>
      <c r="C40">
        <f t="shared" si="2"/>
        <v>44</v>
      </c>
      <c r="D40">
        <f t="shared" si="3"/>
        <v>53</v>
      </c>
      <c r="E40">
        <f t="shared" si="4"/>
        <v>54</v>
      </c>
      <c r="F40">
        <f t="shared" si="5"/>
        <v>153</v>
      </c>
      <c r="G40">
        <f t="shared" si="6"/>
        <v>154</v>
      </c>
      <c r="H40">
        <f t="shared" si="7"/>
        <v>163</v>
      </c>
      <c r="I40">
        <f t="shared" si="8"/>
        <v>164</v>
      </c>
      <c r="K40">
        <v>39</v>
      </c>
      <c r="L40">
        <v>45</v>
      </c>
      <c r="M40">
        <v>46</v>
      </c>
      <c r="N40">
        <v>54</v>
      </c>
      <c r="O40">
        <v>53</v>
      </c>
      <c r="P40">
        <v>153</v>
      </c>
      <c r="Q40">
        <v>154</v>
      </c>
      <c r="R40">
        <v>164</v>
      </c>
      <c r="S40">
        <v>163</v>
      </c>
    </row>
    <row r="41" spans="1:19" x14ac:dyDescent="0.25">
      <c r="A41">
        <v>40</v>
      </c>
      <c r="B41">
        <f t="shared" si="9"/>
        <v>44</v>
      </c>
      <c r="C41">
        <f t="shared" si="2"/>
        <v>45</v>
      </c>
      <c r="D41">
        <f t="shared" si="3"/>
        <v>54</v>
      </c>
      <c r="E41">
        <f t="shared" si="4"/>
        <v>55</v>
      </c>
      <c r="F41">
        <f t="shared" si="5"/>
        <v>154</v>
      </c>
      <c r="G41">
        <f t="shared" si="6"/>
        <v>155</v>
      </c>
      <c r="H41">
        <f t="shared" si="7"/>
        <v>164</v>
      </c>
      <c r="I41">
        <f t="shared" si="8"/>
        <v>165</v>
      </c>
      <c r="K41">
        <v>40</v>
      </c>
      <c r="L41">
        <v>46</v>
      </c>
      <c r="M41">
        <v>47</v>
      </c>
      <c r="N41">
        <v>55</v>
      </c>
      <c r="O41">
        <v>54</v>
      </c>
      <c r="P41">
        <v>154</v>
      </c>
      <c r="Q41">
        <v>155</v>
      </c>
      <c r="R41">
        <v>165</v>
      </c>
      <c r="S41">
        <v>164</v>
      </c>
    </row>
    <row r="42" spans="1:19" x14ac:dyDescent="0.25">
      <c r="A42">
        <v>41</v>
      </c>
      <c r="B42">
        <f t="shared" si="9"/>
        <v>45</v>
      </c>
      <c r="C42">
        <f t="shared" si="2"/>
        <v>46</v>
      </c>
      <c r="D42">
        <f t="shared" si="3"/>
        <v>55</v>
      </c>
      <c r="E42">
        <f t="shared" si="4"/>
        <v>56</v>
      </c>
      <c r="F42">
        <f t="shared" si="5"/>
        <v>155</v>
      </c>
      <c r="G42">
        <f t="shared" si="6"/>
        <v>156</v>
      </c>
      <c r="H42">
        <f t="shared" si="7"/>
        <v>165</v>
      </c>
      <c r="I42">
        <f t="shared" si="8"/>
        <v>166</v>
      </c>
      <c r="K42">
        <v>41</v>
      </c>
      <c r="L42">
        <v>47</v>
      </c>
      <c r="M42">
        <v>48</v>
      </c>
      <c r="N42">
        <v>56</v>
      </c>
      <c r="O42">
        <v>55</v>
      </c>
      <c r="P42">
        <v>155</v>
      </c>
      <c r="Q42">
        <v>156</v>
      </c>
      <c r="R42">
        <v>166</v>
      </c>
      <c r="S42">
        <v>165</v>
      </c>
    </row>
    <row r="43" spans="1:19" x14ac:dyDescent="0.25">
      <c r="A43">
        <v>42</v>
      </c>
      <c r="B43">
        <f t="shared" si="9"/>
        <v>46</v>
      </c>
      <c r="C43">
        <f t="shared" si="2"/>
        <v>47</v>
      </c>
      <c r="D43">
        <f t="shared" si="3"/>
        <v>56</v>
      </c>
      <c r="E43">
        <f t="shared" si="4"/>
        <v>57</v>
      </c>
      <c r="F43">
        <f t="shared" si="5"/>
        <v>156</v>
      </c>
      <c r="G43">
        <f t="shared" si="6"/>
        <v>157</v>
      </c>
      <c r="H43">
        <f t="shared" si="7"/>
        <v>166</v>
      </c>
      <c r="I43">
        <f t="shared" si="8"/>
        <v>167</v>
      </c>
      <c r="K43">
        <v>42</v>
      </c>
      <c r="L43">
        <v>48</v>
      </c>
      <c r="M43">
        <v>49</v>
      </c>
      <c r="N43">
        <v>57</v>
      </c>
      <c r="O43">
        <v>56</v>
      </c>
      <c r="P43">
        <v>156</v>
      </c>
      <c r="Q43">
        <v>157</v>
      </c>
      <c r="R43">
        <v>167</v>
      </c>
      <c r="S43">
        <v>166</v>
      </c>
    </row>
    <row r="44" spans="1:19" x14ac:dyDescent="0.25">
      <c r="A44">
        <v>43</v>
      </c>
      <c r="B44">
        <f t="shared" si="9"/>
        <v>47</v>
      </c>
      <c r="C44">
        <f t="shared" si="2"/>
        <v>48</v>
      </c>
      <c r="D44">
        <f t="shared" si="3"/>
        <v>57</v>
      </c>
      <c r="E44">
        <f t="shared" si="4"/>
        <v>58</v>
      </c>
      <c r="F44">
        <f t="shared" si="5"/>
        <v>157</v>
      </c>
      <c r="G44">
        <f t="shared" si="6"/>
        <v>158</v>
      </c>
      <c r="H44">
        <f t="shared" si="7"/>
        <v>167</v>
      </c>
      <c r="I44">
        <f t="shared" si="8"/>
        <v>168</v>
      </c>
      <c r="K44">
        <v>43</v>
      </c>
      <c r="L44">
        <v>50</v>
      </c>
      <c r="M44">
        <v>51</v>
      </c>
      <c r="N44">
        <v>58</v>
      </c>
      <c r="O44">
        <v>57</v>
      </c>
      <c r="P44">
        <v>157</v>
      </c>
      <c r="Q44">
        <v>158</v>
      </c>
      <c r="R44">
        <v>168</v>
      </c>
      <c r="S44">
        <v>167</v>
      </c>
    </row>
    <row r="45" spans="1:19" x14ac:dyDescent="0.25">
      <c r="A45">
        <v>44</v>
      </c>
      <c r="B45">
        <f t="shared" si="9"/>
        <v>48</v>
      </c>
      <c r="C45">
        <f t="shared" si="2"/>
        <v>49</v>
      </c>
      <c r="D45">
        <f t="shared" si="3"/>
        <v>58</v>
      </c>
      <c r="E45">
        <f t="shared" si="4"/>
        <v>59</v>
      </c>
      <c r="F45">
        <f t="shared" si="5"/>
        <v>158</v>
      </c>
      <c r="G45">
        <f t="shared" si="6"/>
        <v>159</v>
      </c>
      <c r="H45">
        <f t="shared" si="7"/>
        <v>168</v>
      </c>
      <c r="I45">
        <f t="shared" si="8"/>
        <v>169</v>
      </c>
      <c r="K45">
        <v>44</v>
      </c>
      <c r="L45">
        <v>51</v>
      </c>
      <c r="M45">
        <v>52</v>
      </c>
      <c r="N45">
        <v>59</v>
      </c>
      <c r="O45">
        <v>58</v>
      </c>
      <c r="P45">
        <v>158</v>
      </c>
      <c r="Q45">
        <v>159</v>
      </c>
      <c r="R45">
        <v>169</v>
      </c>
      <c r="S45">
        <v>168</v>
      </c>
    </row>
    <row r="46" spans="1:19" x14ac:dyDescent="0.25">
      <c r="A46">
        <v>45</v>
      </c>
      <c r="B46">
        <f t="shared" si="9"/>
        <v>49</v>
      </c>
      <c r="C46">
        <f t="shared" si="2"/>
        <v>50</v>
      </c>
      <c r="D46">
        <f t="shared" si="3"/>
        <v>59</v>
      </c>
      <c r="E46">
        <f t="shared" si="4"/>
        <v>60</v>
      </c>
      <c r="F46">
        <f t="shared" si="5"/>
        <v>159</v>
      </c>
      <c r="G46">
        <f t="shared" si="6"/>
        <v>160</v>
      </c>
      <c r="H46">
        <f t="shared" si="7"/>
        <v>169</v>
      </c>
      <c r="I46">
        <f t="shared" si="8"/>
        <v>170</v>
      </c>
      <c r="K46">
        <v>45</v>
      </c>
      <c r="L46">
        <v>52</v>
      </c>
      <c r="M46">
        <v>53</v>
      </c>
      <c r="N46">
        <v>60</v>
      </c>
      <c r="O46">
        <v>59</v>
      </c>
      <c r="P46">
        <v>159</v>
      </c>
      <c r="Q46">
        <v>160</v>
      </c>
      <c r="R46">
        <v>170</v>
      </c>
      <c r="S46">
        <v>169</v>
      </c>
    </row>
    <row r="47" spans="1:19" x14ac:dyDescent="0.25">
      <c r="A47">
        <v>46</v>
      </c>
      <c r="B47">
        <f>B38+10</f>
        <v>51</v>
      </c>
      <c r="C47">
        <f t="shared" si="2"/>
        <v>52</v>
      </c>
      <c r="D47">
        <f t="shared" si="3"/>
        <v>61</v>
      </c>
      <c r="E47">
        <f t="shared" si="4"/>
        <v>62</v>
      </c>
      <c r="F47">
        <f t="shared" si="5"/>
        <v>161</v>
      </c>
      <c r="G47">
        <f t="shared" si="6"/>
        <v>162</v>
      </c>
      <c r="H47">
        <f t="shared" si="7"/>
        <v>171</v>
      </c>
      <c r="I47">
        <f t="shared" si="8"/>
        <v>172</v>
      </c>
      <c r="K47">
        <v>46</v>
      </c>
      <c r="L47">
        <v>53</v>
      </c>
      <c r="M47">
        <v>54</v>
      </c>
      <c r="N47">
        <v>62</v>
      </c>
      <c r="O47">
        <v>61</v>
      </c>
      <c r="P47">
        <v>161</v>
      </c>
      <c r="Q47">
        <v>162</v>
      </c>
      <c r="R47">
        <v>172</v>
      </c>
      <c r="S47">
        <v>171</v>
      </c>
    </row>
    <row r="48" spans="1:19" x14ac:dyDescent="0.25">
      <c r="A48">
        <v>47</v>
      </c>
      <c r="B48">
        <f>B47+1</f>
        <v>52</v>
      </c>
      <c r="C48">
        <f t="shared" si="2"/>
        <v>53</v>
      </c>
      <c r="D48">
        <f t="shared" si="3"/>
        <v>62</v>
      </c>
      <c r="E48">
        <f t="shared" si="4"/>
        <v>63</v>
      </c>
      <c r="F48">
        <f t="shared" si="5"/>
        <v>162</v>
      </c>
      <c r="G48">
        <f t="shared" si="6"/>
        <v>163</v>
      </c>
      <c r="H48">
        <f t="shared" si="7"/>
        <v>172</v>
      </c>
      <c r="I48">
        <f t="shared" si="8"/>
        <v>173</v>
      </c>
      <c r="K48">
        <v>47</v>
      </c>
      <c r="L48">
        <v>54</v>
      </c>
      <c r="M48">
        <v>55</v>
      </c>
      <c r="N48">
        <v>63</v>
      </c>
      <c r="O48">
        <v>62</v>
      </c>
      <c r="P48">
        <v>162</v>
      </c>
      <c r="Q48">
        <v>163</v>
      </c>
      <c r="R48">
        <v>173</v>
      </c>
      <c r="S48">
        <v>172</v>
      </c>
    </row>
    <row r="49" spans="1:19" x14ac:dyDescent="0.25">
      <c r="A49">
        <v>48</v>
      </c>
      <c r="B49">
        <f t="shared" si="9"/>
        <v>53</v>
      </c>
      <c r="C49">
        <f t="shared" si="2"/>
        <v>54</v>
      </c>
      <c r="D49">
        <f t="shared" si="3"/>
        <v>63</v>
      </c>
      <c r="E49">
        <f t="shared" si="4"/>
        <v>64</v>
      </c>
      <c r="F49">
        <f t="shared" si="5"/>
        <v>163</v>
      </c>
      <c r="G49">
        <f t="shared" si="6"/>
        <v>164</v>
      </c>
      <c r="H49">
        <f t="shared" si="7"/>
        <v>173</v>
      </c>
      <c r="I49">
        <f t="shared" si="8"/>
        <v>174</v>
      </c>
      <c r="K49">
        <v>48</v>
      </c>
      <c r="L49">
        <v>55</v>
      </c>
      <c r="M49">
        <v>56</v>
      </c>
      <c r="N49">
        <v>64</v>
      </c>
      <c r="O49">
        <v>63</v>
      </c>
      <c r="P49">
        <v>163</v>
      </c>
      <c r="Q49">
        <v>164</v>
      </c>
      <c r="R49">
        <v>174</v>
      </c>
      <c r="S49">
        <v>173</v>
      </c>
    </row>
    <row r="50" spans="1:19" x14ac:dyDescent="0.25">
      <c r="A50">
        <v>49</v>
      </c>
      <c r="B50">
        <f t="shared" si="9"/>
        <v>54</v>
      </c>
      <c r="C50">
        <f t="shared" si="2"/>
        <v>55</v>
      </c>
      <c r="D50">
        <f t="shared" si="3"/>
        <v>64</v>
      </c>
      <c r="E50">
        <f t="shared" si="4"/>
        <v>65</v>
      </c>
      <c r="F50">
        <f t="shared" si="5"/>
        <v>164</v>
      </c>
      <c r="G50">
        <f t="shared" si="6"/>
        <v>165</v>
      </c>
      <c r="H50">
        <f t="shared" si="7"/>
        <v>174</v>
      </c>
      <c r="I50">
        <f t="shared" si="8"/>
        <v>175</v>
      </c>
      <c r="K50">
        <v>49</v>
      </c>
      <c r="L50">
        <v>57</v>
      </c>
      <c r="M50">
        <v>58</v>
      </c>
      <c r="N50">
        <v>65</v>
      </c>
      <c r="O50">
        <v>64</v>
      </c>
      <c r="P50">
        <v>164</v>
      </c>
      <c r="Q50">
        <v>165</v>
      </c>
      <c r="R50">
        <v>175</v>
      </c>
      <c r="S50">
        <v>174</v>
      </c>
    </row>
    <row r="51" spans="1:19" x14ac:dyDescent="0.25">
      <c r="A51">
        <v>50</v>
      </c>
      <c r="B51">
        <f t="shared" si="9"/>
        <v>55</v>
      </c>
      <c r="C51">
        <f t="shared" si="2"/>
        <v>56</v>
      </c>
      <c r="D51">
        <f t="shared" si="3"/>
        <v>65</v>
      </c>
      <c r="E51">
        <f t="shared" si="4"/>
        <v>66</v>
      </c>
      <c r="F51">
        <f t="shared" si="5"/>
        <v>165</v>
      </c>
      <c r="G51">
        <f t="shared" si="6"/>
        <v>166</v>
      </c>
      <c r="H51">
        <f t="shared" si="7"/>
        <v>175</v>
      </c>
      <c r="I51">
        <f t="shared" si="8"/>
        <v>176</v>
      </c>
      <c r="K51">
        <v>50</v>
      </c>
      <c r="L51">
        <v>58</v>
      </c>
      <c r="M51">
        <v>59</v>
      </c>
      <c r="N51">
        <v>66</v>
      </c>
      <c r="O51">
        <v>65</v>
      </c>
      <c r="P51">
        <v>165</v>
      </c>
      <c r="Q51">
        <v>166</v>
      </c>
      <c r="R51">
        <v>176</v>
      </c>
      <c r="S51">
        <v>175</v>
      </c>
    </row>
    <row r="52" spans="1:19" x14ac:dyDescent="0.25">
      <c r="A52">
        <v>51</v>
      </c>
      <c r="B52">
        <f t="shared" si="9"/>
        <v>56</v>
      </c>
      <c r="C52">
        <f t="shared" si="2"/>
        <v>57</v>
      </c>
      <c r="D52">
        <f t="shared" si="3"/>
        <v>66</v>
      </c>
      <c r="E52">
        <f t="shared" si="4"/>
        <v>67</v>
      </c>
      <c r="F52">
        <f t="shared" si="5"/>
        <v>166</v>
      </c>
      <c r="G52">
        <f t="shared" si="6"/>
        <v>167</v>
      </c>
      <c r="H52">
        <f t="shared" si="7"/>
        <v>176</v>
      </c>
      <c r="I52">
        <f t="shared" si="8"/>
        <v>177</v>
      </c>
      <c r="K52">
        <v>51</v>
      </c>
      <c r="L52">
        <v>59</v>
      </c>
      <c r="M52">
        <v>60</v>
      </c>
      <c r="N52">
        <v>67</v>
      </c>
      <c r="O52">
        <v>66</v>
      </c>
      <c r="P52">
        <v>166</v>
      </c>
      <c r="Q52">
        <v>167</v>
      </c>
      <c r="R52">
        <v>177</v>
      </c>
      <c r="S52">
        <v>176</v>
      </c>
    </row>
    <row r="53" spans="1:19" x14ac:dyDescent="0.25">
      <c r="A53">
        <v>52</v>
      </c>
      <c r="B53">
        <f t="shared" si="9"/>
        <v>57</v>
      </c>
      <c r="C53">
        <f t="shared" si="2"/>
        <v>58</v>
      </c>
      <c r="D53">
        <f t="shared" si="3"/>
        <v>67</v>
      </c>
      <c r="E53">
        <f t="shared" si="4"/>
        <v>68</v>
      </c>
      <c r="F53">
        <f t="shared" si="5"/>
        <v>167</v>
      </c>
      <c r="G53">
        <f t="shared" si="6"/>
        <v>168</v>
      </c>
      <c r="H53">
        <f t="shared" si="7"/>
        <v>177</v>
      </c>
      <c r="I53">
        <f t="shared" si="8"/>
        <v>178</v>
      </c>
      <c r="K53">
        <v>52</v>
      </c>
      <c r="L53">
        <v>60</v>
      </c>
      <c r="M53">
        <v>61</v>
      </c>
      <c r="N53">
        <v>68</v>
      </c>
      <c r="O53">
        <v>67</v>
      </c>
      <c r="P53">
        <v>167</v>
      </c>
      <c r="Q53">
        <v>168</v>
      </c>
      <c r="R53">
        <v>178</v>
      </c>
      <c r="S53">
        <v>177</v>
      </c>
    </row>
    <row r="54" spans="1:19" x14ac:dyDescent="0.25">
      <c r="A54">
        <v>53</v>
      </c>
      <c r="B54">
        <f t="shared" si="9"/>
        <v>58</v>
      </c>
      <c r="C54">
        <f t="shared" si="2"/>
        <v>59</v>
      </c>
      <c r="D54">
        <f t="shared" si="3"/>
        <v>68</v>
      </c>
      <c r="E54">
        <f t="shared" si="4"/>
        <v>69</v>
      </c>
      <c r="F54">
        <f t="shared" si="5"/>
        <v>168</v>
      </c>
      <c r="G54">
        <f t="shared" si="6"/>
        <v>169</v>
      </c>
      <c r="H54">
        <f t="shared" si="7"/>
        <v>178</v>
      </c>
      <c r="I54">
        <f t="shared" si="8"/>
        <v>179</v>
      </c>
      <c r="K54">
        <v>53</v>
      </c>
      <c r="L54">
        <v>61</v>
      </c>
      <c r="M54">
        <v>62</v>
      </c>
      <c r="N54">
        <v>69</v>
      </c>
      <c r="O54">
        <v>68</v>
      </c>
      <c r="P54">
        <v>168</v>
      </c>
      <c r="Q54">
        <v>169</v>
      </c>
      <c r="R54">
        <v>179</v>
      </c>
      <c r="S54">
        <v>178</v>
      </c>
    </row>
    <row r="55" spans="1:19" x14ac:dyDescent="0.25">
      <c r="A55">
        <v>54</v>
      </c>
      <c r="B55">
        <f t="shared" si="9"/>
        <v>59</v>
      </c>
      <c r="C55">
        <f t="shared" si="2"/>
        <v>60</v>
      </c>
      <c r="D55">
        <f t="shared" si="3"/>
        <v>69</v>
      </c>
      <c r="E55">
        <f t="shared" si="4"/>
        <v>70</v>
      </c>
      <c r="F55">
        <f t="shared" si="5"/>
        <v>169</v>
      </c>
      <c r="G55">
        <f t="shared" si="6"/>
        <v>170</v>
      </c>
      <c r="H55">
        <f t="shared" si="7"/>
        <v>179</v>
      </c>
      <c r="I55">
        <f t="shared" si="8"/>
        <v>180</v>
      </c>
      <c r="K55">
        <v>54</v>
      </c>
      <c r="L55">
        <v>62</v>
      </c>
      <c r="M55">
        <v>63</v>
      </c>
      <c r="N55">
        <v>70</v>
      </c>
      <c r="O55">
        <v>69</v>
      </c>
      <c r="P55">
        <v>169</v>
      </c>
      <c r="Q55">
        <v>170</v>
      </c>
      <c r="R55">
        <v>180</v>
      </c>
      <c r="S55">
        <v>179</v>
      </c>
    </row>
    <row r="56" spans="1:19" x14ac:dyDescent="0.25">
      <c r="A56">
        <v>55</v>
      </c>
      <c r="B56">
        <f>B47+10</f>
        <v>61</v>
      </c>
      <c r="C56">
        <f t="shared" si="2"/>
        <v>62</v>
      </c>
      <c r="D56">
        <f t="shared" si="3"/>
        <v>71</v>
      </c>
      <c r="E56">
        <f t="shared" si="4"/>
        <v>72</v>
      </c>
      <c r="F56">
        <f t="shared" si="5"/>
        <v>171</v>
      </c>
      <c r="G56">
        <f t="shared" si="6"/>
        <v>172</v>
      </c>
      <c r="H56">
        <f t="shared" si="7"/>
        <v>181</v>
      </c>
      <c r="I56">
        <f t="shared" si="8"/>
        <v>182</v>
      </c>
      <c r="K56">
        <v>55</v>
      </c>
      <c r="L56">
        <v>64</v>
      </c>
      <c r="M56">
        <v>65</v>
      </c>
      <c r="N56">
        <v>72</v>
      </c>
      <c r="O56">
        <v>71</v>
      </c>
      <c r="P56">
        <v>171</v>
      </c>
      <c r="Q56">
        <v>172</v>
      </c>
      <c r="R56">
        <v>182</v>
      </c>
      <c r="S56">
        <v>181</v>
      </c>
    </row>
    <row r="57" spans="1:19" x14ac:dyDescent="0.25">
      <c r="A57">
        <v>56</v>
      </c>
      <c r="B57">
        <f>B56+1</f>
        <v>62</v>
      </c>
      <c r="C57">
        <f t="shared" si="2"/>
        <v>63</v>
      </c>
      <c r="D57">
        <f t="shared" si="3"/>
        <v>72</v>
      </c>
      <c r="E57">
        <f t="shared" si="4"/>
        <v>73</v>
      </c>
      <c r="F57">
        <f t="shared" si="5"/>
        <v>172</v>
      </c>
      <c r="G57">
        <f t="shared" si="6"/>
        <v>173</v>
      </c>
      <c r="H57">
        <f t="shared" si="7"/>
        <v>182</v>
      </c>
      <c r="I57">
        <f t="shared" si="8"/>
        <v>183</v>
      </c>
      <c r="K57">
        <v>56</v>
      </c>
      <c r="L57">
        <v>65</v>
      </c>
      <c r="M57">
        <v>66</v>
      </c>
      <c r="N57">
        <v>73</v>
      </c>
      <c r="O57">
        <v>72</v>
      </c>
      <c r="P57">
        <v>172</v>
      </c>
      <c r="Q57">
        <v>173</v>
      </c>
      <c r="R57">
        <v>183</v>
      </c>
      <c r="S57">
        <v>182</v>
      </c>
    </row>
    <row r="58" spans="1:19" x14ac:dyDescent="0.25">
      <c r="A58">
        <v>57</v>
      </c>
      <c r="B58">
        <f t="shared" si="9"/>
        <v>63</v>
      </c>
      <c r="C58">
        <f t="shared" si="2"/>
        <v>64</v>
      </c>
      <c r="D58">
        <f t="shared" si="3"/>
        <v>73</v>
      </c>
      <c r="E58">
        <f t="shared" si="4"/>
        <v>74</v>
      </c>
      <c r="F58">
        <f t="shared" si="5"/>
        <v>173</v>
      </c>
      <c r="G58">
        <f t="shared" si="6"/>
        <v>174</v>
      </c>
      <c r="H58">
        <f t="shared" si="7"/>
        <v>183</v>
      </c>
      <c r="I58">
        <f t="shared" si="8"/>
        <v>184</v>
      </c>
      <c r="K58">
        <v>57</v>
      </c>
      <c r="L58">
        <v>66</v>
      </c>
      <c r="M58">
        <v>67</v>
      </c>
      <c r="N58">
        <v>74</v>
      </c>
      <c r="O58">
        <v>73</v>
      </c>
      <c r="P58">
        <v>173</v>
      </c>
      <c r="Q58">
        <v>174</v>
      </c>
      <c r="R58">
        <v>184</v>
      </c>
      <c r="S58">
        <v>183</v>
      </c>
    </row>
    <row r="59" spans="1:19" x14ac:dyDescent="0.25">
      <c r="A59">
        <v>58</v>
      </c>
      <c r="B59">
        <f t="shared" si="9"/>
        <v>64</v>
      </c>
      <c r="C59">
        <f t="shared" si="2"/>
        <v>65</v>
      </c>
      <c r="D59">
        <f t="shared" si="3"/>
        <v>74</v>
      </c>
      <c r="E59">
        <f t="shared" si="4"/>
        <v>75</v>
      </c>
      <c r="F59">
        <f t="shared" si="5"/>
        <v>174</v>
      </c>
      <c r="G59">
        <f t="shared" si="6"/>
        <v>175</v>
      </c>
      <c r="H59">
        <f t="shared" si="7"/>
        <v>184</v>
      </c>
      <c r="I59">
        <f t="shared" si="8"/>
        <v>185</v>
      </c>
      <c r="K59">
        <v>58</v>
      </c>
      <c r="L59">
        <v>67</v>
      </c>
      <c r="M59">
        <v>68</v>
      </c>
      <c r="N59">
        <v>75</v>
      </c>
      <c r="O59">
        <v>74</v>
      </c>
      <c r="P59">
        <v>174</v>
      </c>
      <c r="Q59">
        <v>175</v>
      </c>
      <c r="R59">
        <v>185</v>
      </c>
      <c r="S59">
        <v>184</v>
      </c>
    </row>
    <row r="60" spans="1:19" x14ac:dyDescent="0.25">
      <c r="A60">
        <v>59</v>
      </c>
      <c r="B60">
        <f t="shared" si="9"/>
        <v>65</v>
      </c>
      <c r="C60">
        <f t="shared" si="2"/>
        <v>66</v>
      </c>
      <c r="D60">
        <f t="shared" si="3"/>
        <v>75</v>
      </c>
      <c r="E60">
        <f t="shared" si="4"/>
        <v>76</v>
      </c>
      <c r="F60">
        <f t="shared" si="5"/>
        <v>175</v>
      </c>
      <c r="G60">
        <f t="shared" si="6"/>
        <v>176</v>
      </c>
      <c r="H60">
        <f t="shared" si="7"/>
        <v>185</v>
      </c>
      <c r="I60">
        <f t="shared" si="8"/>
        <v>186</v>
      </c>
      <c r="K60">
        <v>59</v>
      </c>
      <c r="L60">
        <v>68</v>
      </c>
      <c r="M60">
        <v>69</v>
      </c>
      <c r="N60">
        <v>76</v>
      </c>
      <c r="O60">
        <v>75</v>
      </c>
      <c r="P60">
        <v>175</v>
      </c>
      <c r="Q60">
        <v>176</v>
      </c>
      <c r="R60">
        <v>186</v>
      </c>
      <c r="S60">
        <v>185</v>
      </c>
    </row>
    <row r="61" spans="1:19" x14ac:dyDescent="0.25">
      <c r="A61">
        <v>60</v>
      </c>
      <c r="B61">
        <f t="shared" si="9"/>
        <v>66</v>
      </c>
      <c r="C61">
        <f t="shared" si="2"/>
        <v>67</v>
      </c>
      <c r="D61">
        <f t="shared" si="3"/>
        <v>76</v>
      </c>
      <c r="E61">
        <f t="shared" si="4"/>
        <v>77</v>
      </c>
      <c r="F61">
        <f t="shared" si="5"/>
        <v>176</v>
      </c>
      <c r="G61">
        <f t="shared" si="6"/>
        <v>177</v>
      </c>
      <c r="H61">
        <f t="shared" si="7"/>
        <v>186</v>
      </c>
      <c r="I61">
        <f t="shared" si="8"/>
        <v>187</v>
      </c>
      <c r="K61">
        <v>60</v>
      </c>
      <c r="L61">
        <v>69</v>
      </c>
      <c r="M61">
        <v>70</v>
      </c>
      <c r="N61">
        <v>77</v>
      </c>
      <c r="O61">
        <v>76</v>
      </c>
      <c r="P61">
        <v>176</v>
      </c>
      <c r="Q61">
        <v>177</v>
      </c>
      <c r="R61">
        <v>187</v>
      </c>
      <c r="S61">
        <v>186</v>
      </c>
    </row>
    <row r="62" spans="1:19" x14ac:dyDescent="0.25">
      <c r="A62">
        <v>61</v>
      </c>
      <c r="B62">
        <f t="shared" si="9"/>
        <v>67</v>
      </c>
      <c r="C62">
        <f t="shared" si="2"/>
        <v>68</v>
      </c>
      <c r="D62">
        <f t="shared" si="3"/>
        <v>77</v>
      </c>
      <c r="E62">
        <f t="shared" si="4"/>
        <v>78</v>
      </c>
      <c r="F62">
        <f t="shared" si="5"/>
        <v>177</v>
      </c>
      <c r="G62">
        <f t="shared" si="6"/>
        <v>178</v>
      </c>
      <c r="H62">
        <f t="shared" si="7"/>
        <v>187</v>
      </c>
      <c r="I62">
        <f t="shared" si="8"/>
        <v>188</v>
      </c>
      <c r="K62">
        <v>61</v>
      </c>
      <c r="L62">
        <v>71</v>
      </c>
      <c r="M62">
        <v>72</v>
      </c>
      <c r="N62">
        <v>78</v>
      </c>
      <c r="O62">
        <v>77</v>
      </c>
      <c r="P62">
        <v>177</v>
      </c>
      <c r="Q62">
        <v>178</v>
      </c>
      <c r="R62">
        <v>188</v>
      </c>
      <c r="S62">
        <v>187</v>
      </c>
    </row>
    <row r="63" spans="1:19" x14ac:dyDescent="0.25">
      <c r="A63">
        <v>62</v>
      </c>
      <c r="B63">
        <f t="shared" si="9"/>
        <v>68</v>
      </c>
      <c r="C63">
        <f t="shared" si="2"/>
        <v>69</v>
      </c>
      <c r="D63">
        <f t="shared" si="3"/>
        <v>78</v>
      </c>
      <c r="E63">
        <f t="shared" si="4"/>
        <v>79</v>
      </c>
      <c r="F63">
        <f t="shared" si="5"/>
        <v>178</v>
      </c>
      <c r="G63">
        <f t="shared" si="6"/>
        <v>179</v>
      </c>
      <c r="H63">
        <f t="shared" si="7"/>
        <v>188</v>
      </c>
      <c r="I63">
        <f t="shared" si="8"/>
        <v>189</v>
      </c>
      <c r="K63">
        <v>62</v>
      </c>
      <c r="L63">
        <v>72</v>
      </c>
      <c r="M63">
        <v>73</v>
      </c>
      <c r="N63">
        <v>79</v>
      </c>
      <c r="O63">
        <v>78</v>
      </c>
      <c r="P63">
        <v>178</v>
      </c>
      <c r="Q63">
        <v>179</v>
      </c>
      <c r="R63">
        <v>189</v>
      </c>
      <c r="S63">
        <v>188</v>
      </c>
    </row>
    <row r="64" spans="1:19" x14ac:dyDescent="0.25">
      <c r="A64">
        <v>63</v>
      </c>
      <c r="B64">
        <f t="shared" si="9"/>
        <v>69</v>
      </c>
      <c r="C64">
        <f t="shared" si="2"/>
        <v>70</v>
      </c>
      <c r="D64">
        <f t="shared" si="3"/>
        <v>79</v>
      </c>
      <c r="E64">
        <f t="shared" si="4"/>
        <v>80</v>
      </c>
      <c r="F64">
        <f t="shared" si="5"/>
        <v>179</v>
      </c>
      <c r="G64">
        <f t="shared" si="6"/>
        <v>180</v>
      </c>
      <c r="H64">
        <f t="shared" si="7"/>
        <v>189</v>
      </c>
      <c r="I64">
        <f t="shared" si="8"/>
        <v>190</v>
      </c>
      <c r="K64">
        <v>63</v>
      </c>
      <c r="L64">
        <v>73</v>
      </c>
      <c r="M64">
        <v>74</v>
      </c>
      <c r="N64">
        <v>80</v>
      </c>
      <c r="O64">
        <v>79</v>
      </c>
      <c r="P64">
        <v>179</v>
      </c>
      <c r="Q64">
        <v>180</v>
      </c>
      <c r="R64">
        <v>190</v>
      </c>
      <c r="S64">
        <v>189</v>
      </c>
    </row>
    <row r="65" spans="1:19" x14ac:dyDescent="0.25">
      <c r="A65">
        <v>64</v>
      </c>
      <c r="B65">
        <f>B56+10</f>
        <v>71</v>
      </c>
      <c r="C65">
        <f t="shared" si="2"/>
        <v>72</v>
      </c>
      <c r="D65">
        <f t="shared" si="3"/>
        <v>81</v>
      </c>
      <c r="E65">
        <f t="shared" si="4"/>
        <v>82</v>
      </c>
      <c r="F65">
        <f t="shared" si="5"/>
        <v>181</v>
      </c>
      <c r="G65">
        <f t="shared" si="6"/>
        <v>182</v>
      </c>
      <c r="H65">
        <f t="shared" si="7"/>
        <v>191</v>
      </c>
      <c r="I65">
        <f t="shared" si="8"/>
        <v>192</v>
      </c>
      <c r="K65">
        <v>64</v>
      </c>
      <c r="L65">
        <v>74</v>
      </c>
      <c r="M65">
        <v>75</v>
      </c>
      <c r="N65">
        <v>82</v>
      </c>
      <c r="O65">
        <v>81</v>
      </c>
      <c r="P65">
        <v>181</v>
      </c>
      <c r="Q65">
        <v>182</v>
      </c>
      <c r="R65">
        <v>192</v>
      </c>
      <c r="S65">
        <v>191</v>
      </c>
    </row>
    <row r="66" spans="1:19" x14ac:dyDescent="0.25">
      <c r="A66">
        <v>65</v>
      </c>
      <c r="B66">
        <f>B65+1</f>
        <v>72</v>
      </c>
      <c r="C66">
        <f t="shared" si="2"/>
        <v>73</v>
      </c>
      <c r="D66">
        <f t="shared" si="3"/>
        <v>82</v>
      </c>
      <c r="E66">
        <f t="shared" si="4"/>
        <v>83</v>
      </c>
      <c r="F66">
        <f t="shared" si="5"/>
        <v>182</v>
      </c>
      <c r="G66">
        <f t="shared" si="6"/>
        <v>183</v>
      </c>
      <c r="H66">
        <f t="shared" si="7"/>
        <v>192</v>
      </c>
      <c r="I66">
        <f t="shared" si="8"/>
        <v>193</v>
      </c>
      <c r="K66">
        <v>65</v>
      </c>
      <c r="L66">
        <v>75</v>
      </c>
      <c r="M66">
        <v>76</v>
      </c>
      <c r="N66">
        <v>83</v>
      </c>
      <c r="O66">
        <v>82</v>
      </c>
      <c r="P66">
        <v>182</v>
      </c>
      <c r="Q66">
        <v>183</v>
      </c>
      <c r="R66">
        <v>193</v>
      </c>
      <c r="S66">
        <v>192</v>
      </c>
    </row>
    <row r="67" spans="1:19" x14ac:dyDescent="0.25">
      <c r="A67">
        <v>66</v>
      </c>
      <c r="B67">
        <f t="shared" si="9"/>
        <v>73</v>
      </c>
      <c r="C67">
        <f t="shared" ref="C67:C91" si="10">B67+1</f>
        <v>74</v>
      </c>
      <c r="D67">
        <f t="shared" ref="D67:D91" si="11">B67+10</f>
        <v>83</v>
      </c>
      <c r="E67">
        <f t="shared" ref="E67:E91" si="12">D67+1</f>
        <v>84</v>
      </c>
      <c r="F67">
        <f t="shared" ref="F67:F91" si="13">B67+110</f>
        <v>183</v>
      </c>
      <c r="G67">
        <f t="shared" ref="G67:G91" si="14">C67+110</f>
        <v>184</v>
      </c>
      <c r="H67">
        <f t="shared" ref="H67:H91" si="15">D67+110</f>
        <v>193</v>
      </c>
      <c r="I67">
        <f t="shared" ref="I67:I91" si="16">E67+110</f>
        <v>194</v>
      </c>
      <c r="K67">
        <v>66</v>
      </c>
      <c r="L67">
        <v>76</v>
      </c>
      <c r="M67">
        <v>77</v>
      </c>
      <c r="N67">
        <v>84</v>
      </c>
      <c r="O67">
        <v>83</v>
      </c>
      <c r="P67">
        <v>183</v>
      </c>
      <c r="Q67">
        <v>184</v>
      </c>
      <c r="R67">
        <v>194</v>
      </c>
      <c r="S67">
        <v>193</v>
      </c>
    </row>
    <row r="68" spans="1:19" x14ac:dyDescent="0.25">
      <c r="A68">
        <v>67</v>
      </c>
      <c r="B68">
        <f t="shared" ref="B68:B73" si="17">B67+1</f>
        <v>74</v>
      </c>
      <c r="C68">
        <f t="shared" si="10"/>
        <v>75</v>
      </c>
      <c r="D68">
        <f t="shared" si="11"/>
        <v>84</v>
      </c>
      <c r="E68">
        <f t="shared" si="12"/>
        <v>85</v>
      </c>
      <c r="F68">
        <f t="shared" si="13"/>
        <v>184</v>
      </c>
      <c r="G68">
        <f t="shared" si="14"/>
        <v>185</v>
      </c>
      <c r="H68">
        <f t="shared" si="15"/>
        <v>194</v>
      </c>
      <c r="I68">
        <f t="shared" si="16"/>
        <v>195</v>
      </c>
      <c r="K68">
        <v>67</v>
      </c>
      <c r="L68">
        <v>78</v>
      </c>
      <c r="M68">
        <v>79</v>
      </c>
      <c r="N68">
        <v>85</v>
      </c>
      <c r="O68">
        <v>84</v>
      </c>
      <c r="P68">
        <v>184</v>
      </c>
      <c r="Q68">
        <v>185</v>
      </c>
      <c r="R68">
        <v>195</v>
      </c>
      <c r="S68">
        <v>194</v>
      </c>
    </row>
    <row r="69" spans="1:19" x14ac:dyDescent="0.25">
      <c r="A69">
        <v>68</v>
      </c>
      <c r="B69">
        <f t="shared" si="17"/>
        <v>75</v>
      </c>
      <c r="C69">
        <f t="shared" si="10"/>
        <v>76</v>
      </c>
      <c r="D69">
        <f t="shared" si="11"/>
        <v>85</v>
      </c>
      <c r="E69">
        <f t="shared" si="12"/>
        <v>86</v>
      </c>
      <c r="F69">
        <f t="shared" si="13"/>
        <v>185</v>
      </c>
      <c r="G69">
        <f t="shared" si="14"/>
        <v>186</v>
      </c>
      <c r="H69">
        <f t="shared" si="15"/>
        <v>195</v>
      </c>
      <c r="I69">
        <f t="shared" si="16"/>
        <v>196</v>
      </c>
      <c r="K69">
        <v>68</v>
      </c>
      <c r="L69">
        <v>79</v>
      </c>
      <c r="M69">
        <v>80</v>
      </c>
      <c r="N69">
        <v>86</v>
      </c>
      <c r="O69">
        <v>85</v>
      </c>
      <c r="P69">
        <v>185</v>
      </c>
      <c r="Q69">
        <v>186</v>
      </c>
      <c r="R69">
        <v>196</v>
      </c>
      <c r="S69">
        <v>195</v>
      </c>
    </row>
    <row r="70" spans="1:19" x14ac:dyDescent="0.25">
      <c r="A70">
        <v>69</v>
      </c>
      <c r="B70">
        <f t="shared" si="17"/>
        <v>76</v>
      </c>
      <c r="C70">
        <f t="shared" si="10"/>
        <v>77</v>
      </c>
      <c r="D70">
        <f t="shared" si="11"/>
        <v>86</v>
      </c>
      <c r="E70">
        <f t="shared" si="12"/>
        <v>87</v>
      </c>
      <c r="F70">
        <f t="shared" si="13"/>
        <v>186</v>
      </c>
      <c r="G70">
        <f t="shared" si="14"/>
        <v>187</v>
      </c>
      <c r="H70">
        <f t="shared" si="15"/>
        <v>196</v>
      </c>
      <c r="I70">
        <f t="shared" si="16"/>
        <v>197</v>
      </c>
      <c r="K70">
        <v>69</v>
      </c>
      <c r="L70">
        <v>80</v>
      </c>
      <c r="M70">
        <v>81</v>
      </c>
      <c r="N70">
        <v>87</v>
      </c>
      <c r="O70">
        <v>86</v>
      </c>
      <c r="P70">
        <v>186</v>
      </c>
      <c r="Q70">
        <v>187</v>
      </c>
      <c r="R70">
        <v>197</v>
      </c>
      <c r="S70">
        <v>196</v>
      </c>
    </row>
    <row r="71" spans="1:19" x14ac:dyDescent="0.25">
      <c r="A71">
        <v>70</v>
      </c>
      <c r="B71">
        <f t="shared" si="17"/>
        <v>77</v>
      </c>
      <c r="C71">
        <f t="shared" si="10"/>
        <v>78</v>
      </c>
      <c r="D71">
        <f t="shared" si="11"/>
        <v>87</v>
      </c>
      <c r="E71">
        <f t="shared" si="12"/>
        <v>88</v>
      </c>
      <c r="F71">
        <f t="shared" si="13"/>
        <v>187</v>
      </c>
      <c r="G71">
        <f t="shared" si="14"/>
        <v>188</v>
      </c>
      <c r="H71">
        <f t="shared" si="15"/>
        <v>197</v>
      </c>
      <c r="I71">
        <f t="shared" si="16"/>
        <v>198</v>
      </c>
      <c r="K71">
        <v>70</v>
      </c>
      <c r="L71">
        <v>81</v>
      </c>
      <c r="M71">
        <v>82</v>
      </c>
      <c r="N71">
        <v>88</v>
      </c>
      <c r="O71">
        <v>87</v>
      </c>
      <c r="P71">
        <v>187</v>
      </c>
      <c r="Q71">
        <v>188</v>
      </c>
      <c r="R71">
        <v>198</v>
      </c>
      <c r="S71">
        <v>197</v>
      </c>
    </row>
    <row r="72" spans="1:19" x14ac:dyDescent="0.25">
      <c r="A72">
        <v>71</v>
      </c>
      <c r="B72">
        <f t="shared" si="17"/>
        <v>78</v>
      </c>
      <c r="C72">
        <f t="shared" si="10"/>
        <v>79</v>
      </c>
      <c r="D72">
        <f t="shared" si="11"/>
        <v>88</v>
      </c>
      <c r="E72">
        <f t="shared" si="12"/>
        <v>89</v>
      </c>
      <c r="F72">
        <f t="shared" si="13"/>
        <v>188</v>
      </c>
      <c r="G72">
        <f t="shared" si="14"/>
        <v>189</v>
      </c>
      <c r="H72">
        <f t="shared" si="15"/>
        <v>198</v>
      </c>
      <c r="I72">
        <f t="shared" si="16"/>
        <v>199</v>
      </c>
      <c r="K72">
        <v>71</v>
      </c>
      <c r="L72">
        <v>82</v>
      </c>
      <c r="M72">
        <v>83</v>
      </c>
      <c r="N72">
        <v>89</v>
      </c>
      <c r="O72">
        <v>88</v>
      </c>
      <c r="P72">
        <v>188</v>
      </c>
      <c r="Q72">
        <v>189</v>
      </c>
      <c r="R72">
        <v>199</v>
      </c>
      <c r="S72">
        <v>198</v>
      </c>
    </row>
    <row r="73" spans="1:19" x14ac:dyDescent="0.25">
      <c r="A73">
        <v>72</v>
      </c>
      <c r="B73">
        <f t="shared" si="17"/>
        <v>79</v>
      </c>
      <c r="C73">
        <f t="shared" si="10"/>
        <v>80</v>
      </c>
      <c r="D73">
        <f t="shared" si="11"/>
        <v>89</v>
      </c>
      <c r="E73">
        <f t="shared" si="12"/>
        <v>90</v>
      </c>
      <c r="F73">
        <f t="shared" si="13"/>
        <v>189</v>
      </c>
      <c r="G73">
        <f t="shared" si="14"/>
        <v>190</v>
      </c>
      <c r="H73">
        <f t="shared" si="15"/>
        <v>199</v>
      </c>
      <c r="I73">
        <f t="shared" si="16"/>
        <v>200</v>
      </c>
      <c r="K73">
        <v>72</v>
      </c>
      <c r="L73">
        <v>83</v>
      </c>
      <c r="M73">
        <v>84</v>
      </c>
      <c r="N73">
        <v>90</v>
      </c>
      <c r="O73">
        <v>89</v>
      </c>
      <c r="P73">
        <v>189</v>
      </c>
      <c r="Q73">
        <v>190</v>
      </c>
      <c r="R73">
        <v>200</v>
      </c>
      <c r="S73">
        <v>199</v>
      </c>
    </row>
    <row r="74" spans="1:19" x14ac:dyDescent="0.25">
      <c r="A74">
        <v>73</v>
      </c>
      <c r="B74">
        <f>B65+10</f>
        <v>81</v>
      </c>
      <c r="C74">
        <f t="shared" si="10"/>
        <v>82</v>
      </c>
      <c r="D74">
        <f t="shared" si="11"/>
        <v>91</v>
      </c>
      <c r="E74">
        <f t="shared" si="12"/>
        <v>92</v>
      </c>
      <c r="F74">
        <f t="shared" si="13"/>
        <v>191</v>
      </c>
      <c r="G74">
        <f t="shared" si="14"/>
        <v>192</v>
      </c>
      <c r="H74">
        <f t="shared" si="15"/>
        <v>201</v>
      </c>
      <c r="I74">
        <f t="shared" si="16"/>
        <v>202</v>
      </c>
      <c r="K74">
        <v>73</v>
      </c>
      <c r="L74">
        <v>85</v>
      </c>
      <c r="M74">
        <v>86</v>
      </c>
      <c r="N74">
        <v>92</v>
      </c>
      <c r="O74">
        <v>91</v>
      </c>
      <c r="P74">
        <v>191</v>
      </c>
      <c r="Q74">
        <v>192</v>
      </c>
      <c r="R74">
        <v>202</v>
      </c>
      <c r="S74">
        <v>201</v>
      </c>
    </row>
    <row r="75" spans="1:19" x14ac:dyDescent="0.25">
      <c r="A75">
        <v>74</v>
      </c>
      <c r="B75">
        <f>B74+1</f>
        <v>82</v>
      </c>
      <c r="C75">
        <f t="shared" si="10"/>
        <v>83</v>
      </c>
      <c r="D75">
        <f t="shared" si="11"/>
        <v>92</v>
      </c>
      <c r="E75">
        <f t="shared" si="12"/>
        <v>93</v>
      </c>
      <c r="F75">
        <f t="shared" si="13"/>
        <v>192</v>
      </c>
      <c r="G75">
        <f t="shared" si="14"/>
        <v>193</v>
      </c>
      <c r="H75">
        <f t="shared" si="15"/>
        <v>202</v>
      </c>
      <c r="I75">
        <f t="shared" si="16"/>
        <v>203</v>
      </c>
      <c r="K75">
        <v>74</v>
      </c>
      <c r="L75">
        <v>86</v>
      </c>
      <c r="M75">
        <v>87</v>
      </c>
      <c r="N75">
        <v>93</v>
      </c>
      <c r="O75">
        <v>92</v>
      </c>
      <c r="P75">
        <v>192</v>
      </c>
      <c r="Q75">
        <v>193</v>
      </c>
      <c r="R75">
        <v>203</v>
      </c>
      <c r="S75">
        <v>202</v>
      </c>
    </row>
    <row r="76" spans="1:19" x14ac:dyDescent="0.25">
      <c r="A76">
        <v>75</v>
      </c>
      <c r="B76">
        <f t="shared" ref="B76:B82" si="18">B75+1</f>
        <v>83</v>
      </c>
      <c r="C76">
        <f t="shared" si="10"/>
        <v>84</v>
      </c>
      <c r="D76">
        <f t="shared" si="11"/>
        <v>93</v>
      </c>
      <c r="E76">
        <f t="shared" si="12"/>
        <v>94</v>
      </c>
      <c r="F76">
        <f t="shared" si="13"/>
        <v>193</v>
      </c>
      <c r="G76">
        <f t="shared" si="14"/>
        <v>194</v>
      </c>
      <c r="H76">
        <f t="shared" si="15"/>
        <v>203</v>
      </c>
      <c r="I76">
        <f t="shared" si="16"/>
        <v>204</v>
      </c>
      <c r="K76">
        <v>75</v>
      </c>
      <c r="L76">
        <v>87</v>
      </c>
      <c r="M76">
        <v>88</v>
      </c>
      <c r="N76">
        <v>94</v>
      </c>
      <c r="O76">
        <v>93</v>
      </c>
      <c r="P76">
        <v>193</v>
      </c>
      <c r="Q76">
        <v>194</v>
      </c>
      <c r="R76">
        <v>204</v>
      </c>
      <c r="S76">
        <v>203</v>
      </c>
    </row>
    <row r="77" spans="1:19" x14ac:dyDescent="0.25">
      <c r="A77">
        <v>76</v>
      </c>
      <c r="B77">
        <f t="shared" si="18"/>
        <v>84</v>
      </c>
      <c r="C77">
        <f t="shared" si="10"/>
        <v>85</v>
      </c>
      <c r="D77">
        <f t="shared" si="11"/>
        <v>94</v>
      </c>
      <c r="E77">
        <f t="shared" si="12"/>
        <v>95</v>
      </c>
      <c r="F77">
        <f t="shared" si="13"/>
        <v>194</v>
      </c>
      <c r="G77">
        <f t="shared" si="14"/>
        <v>195</v>
      </c>
      <c r="H77">
        <f t="shared" si="15"/>
        <v>204</v>
      </c>
      <c r="I77">
        <f t="shared" si="16"/>
        <v>205</v>
      </c>
      <c r="K77">
        <v>76</v>
      </c>
      <c r="L77">
        <v>88</v>
      </c>
      <c r="M77">
        <v>89</v>
      </c>
      <c r="N77">
        <v>95</v>
      </c>
      <c r="O77">
        <v>94</v>
      </c>
      <c r="P77">
        <v>194</v>
      </c>
      <c r="Q77">
        <v>195</v>
      </c>
      <c r="R77">
        <v>205</v>
      </c>
      <c r="S77">
        <v>204</v>
      </c>
    </row>
    <row r="78" spans="1:19" x14ac:dyDescent="0.25">
      <c r="A78">
        <v>77</v>
      </c>
      <c r="B78">
        <f t="shared" si="18"/>
        <v>85</v>
      </c>
      <c r="C78">
        <f t="shared" si="10"/>
        <v>86</v>
      </c>
      <c r="D78">
        <f t="shared" si="11"/>
        <v>95</v>
      </c>
      <c r="E78">
        <f t="shared" si="12"/>
        <v>96</v>
      </c>
      <c r="F78">
        <f t="shared" si="13"/>
        <v>195</v>
      </c>
      <c r="G78">
        <f t="shared" si="14"/>
        <v>196</v>
      </c>
      <c r="H78">
        <f t="shared" si="15"/>
        <v>205</v>
      </c>
      <c r="I78">
        <f t="shared" si="16"/>
        <v>206</v>
      </c>
      <c r="K78">
        <v>77</v>
      </c>
      <c r="L78">
        <v>89</v>
      </c>
      <c r="M78">
        <v>90</v>
      </c>
      <c r="N78">
        <v>96</v>
      </c>
      <c r="O78">
        <v>95</v>
      </c>
      <c r="P78">
        <v>195</v>
      </c>
      <c r="Q78">
        <v>196</v>
      </c>
      <c r="R78">
        <v>206</v>
      </c>
      <c r="S78">
        <v>205</v>
      </c>
    </row>
    <row r="79" spans="1:19" x14ac:dyDescent="0.25">
      <c r="A79">
        <v>78</v>
      </c>
      <c r="B79">
        <f t="shared" si="18"/>
        <v>86</v>
      </c>
      <c r="C79">
        <f t="shared" si="10"/>
        <v>87</v>
      </c>
      <c r="D79">
        <f t="shared" si="11"/>
        <v>96</v>
      </c>
      <c r="E79">
        <f t="shared" si="12"/>
        <v>97</v>
      </c>
      <c r="F79">
        <f t="shared" si="13"/>
        <v>196</v>
      </c>
      <c r="G79">
        <f t="shared" si="14"/>
        <v>197</v>
      </c>
      <c r="H79">
        <f t="shared" si="15"/>
        <v>206</v>
      </c>
      <c r="I79">
        <f t="shared" si="16"/>
        <v>207</v>
      </c>
      <c r="K79">
        <v>78</v>
      </c>
      <c r="L79">
        <v>90</v>
      </c>
      <c r="M79">
        <v>91</v>
      </c>
      <c r="N79">
        <v>97</v>
      </c>
      <c r="O79">
        <v>96</v>
      </c>
      <c r="P79">
        <v>196</v>
      </c>
      <c r="Q79">
        <v>197</v>
      </c>
      <c r="R79">
        <v>207</v>
      </c>
      <c r="S79">
        <v>206</v>
      </c>
    </row>
    <row r="80" spans="1:19" x14ac:dyDescent="0.25">
      <c r="A80">
        <v>79</v>
      </c>
      <c r="B80">
        <f t="shared" si="18"/>
        <v>87</v>
      </c>
      <c r="C80">
        <f t="shared" si="10"/>
        <v>88</v>
      </c>
      <c r="D80">
        <f t="shared" si="11"/>
        <v>97</v>
      </c>
      <c r="E80">
        <f t="shared" si="12"/>
        <v>98</v>
      </c>
      <c r="F80">
        <f t="shared" si="13"/>
        <v>197</v>
      </c>
      <c r="G80">
        <f t="shared" si="14"/>
        <v>198</v>
      </c>
      <c r="H80">
        <f t="shared" si="15"/>
        <v>207</v>
      </c>
      <c r="I80">
        <f t="shared" si="16"/>
        <v>208</v>
      </c>
      <c r="K80">
        <v>79</v>
      </c>
      <c r="L80">
        <v>92</v>
      </c>
      <c r="M80">
        <v>93</v>
      </c>
      <c r="N80">
        <v>98</v>
      </c>
      <c r="O80">
        <v>97</v>
      </c>
      <c r="P80">
        <v>197</v>
      </c>
      <c r="Q80">
        <v>198</v>
      </c>
      <c r="R80">
        <v>208</v>
      </c>
      <c r="S80">
        <v>207</v>
      </c>
    </row>
    <row r="81" spans="1:19" x14ac:dyDescent="0.25">
      <c r="A81">
        <v>80</v>
      </c>
      <c r="B81">
        <f t="shared" si="18"/>
        <v>88</v>
      </c>
      <c r="C81">
        <f t="shared" si="10"/>
        <v>89</v>
      </c>
      <c r="D81">
        <f t="shared" si="11"/>
        <v>98</v>
      </c>
      <c r="E81">
        <f t="shared" si="12"/>
        <v>99</v>
      </c>
      <c r="F81">
        <f t="shared" si="13"/>
        <v>198</v>
      </c>
      <c r="G81">
        <f t="shared" si="14"/>
        <v>199</v>
      </c>
      <c r="H81">
        <f t="shared" si="15"/>
        <v>208</v>
      </c>
      <c r="I81">
        <f t="shared" si="16"/>
        <v>209</v>
      </c>
      <c r="K81">
        <v>80</v>
      </c>
      <c r="L81">
        <v>93</v>
      </c>
      <c r="M81">
        <v>94</v>
      </c>
      <c r="N81">
        <v>99</v>
      </c>
      <c r="O81">
        <v>98</v>
      </c>
      <c r="P81">
        <v>198</v>
      </c>
      <c r="Q81">
        <v>199</v>
      </c>
      <c r="R81">
        <v>209</v>
      </c>
      <c r="S81">
        <v>208</v>
      </c>
    </row>
    <row r="82" spans="1:19" x14ac:dyDescent="0.25">
      <c r="A82">
        <v>81</v>
      </c>
      <c r="B82">
        <f t="shared" si="18"/>
        <v>89</v>
      </c>
      <c r="C82">
        <f t="shared" si="10"/>
        <v>90</v>
      </c>
      <c r="D82">
        <f t="shared" si="11"/>
        <v>99</v>
      </c>
      <c r="E82">
        <f t="shared" si="12"/>
        <v>100</v>
      </c>
      <c r="F82">
        <f t="shared" si="13"/>
        <v>199</v>
      </c>
      <c r="G82">
        <f t="shared" si="14"/>
        <v>200</v>
      </c>
      <c r="H82">
        <f t="shared" si="15"/>
        <v>209</v>
      </c>
      <c r="I82">
        <f t="shared" si="16"/>
        <v>210</v>
      </c>
      <c r="K82">
        <v>81</v>
      </c>
      <c r="L82">
        <v>94</v>
      </c>
      <c r="M82">
        <v>95</v>
      </c>
      <c r="N82">
        <v>100</v>
      </c>
      <c r="O82">
        <v>99</v>
      </c>
      <c r="P82">
        <v>199</v>
      </c>
      <c r="Q82">
        <v>200</v>
      </c>
      <c r="R82">
        <v>210</v>
      </c>
      <c r="S82">
        <v>209</v>
      </c>
    </row>
    <row r="83" spans="1:19" x14ac:dyDescent="0.25">
      <c r="A83">
        <v>82</v>
      </c>
      <c r="B83">
        <f>B74+10</f>
        <v>91</v>
      </c>
      <c r="C83">
        <f t="shared" si="10"/>
        <v>92</v>
      </c>
      <c r="D83">
        <f t="shared" si="11"/>
        <v>101</v>
      </c>
      <c r="E83">
        <f t="shared" si="12"/>
        <v>102</v>
      </c>
      <c r="F83">
        <f t="shared" si="13"/>
        <v>201</v>
      </c>
      <c r="G83">
        <f t="shared" si="14"/>
        <v>202</v>
      </c>
      <c r="H83">
        <f t="shared" si="15"/>
        <v>211</v>
      </c>
      <c r="I83">
        <f t="shared" si="16"/>
        <v>212</v>
      </c>
      <c r="K83">
        <v>82</v>
      </c>
      <c r="L83">
        <v>95</v>
      </c>
      <c r="M83">
        <v>96</v>
      </c>
      <c r="N83">
        <v>102</v>
      </c>
      <c r="O83">
        <v>101</v>
      </c>
      <c r="P83">
        <v>201</v>
      </c>
      <c r="Q83">
        <v>202</v>
      </c>
      <c r="R83">
        <v>212</v>
      </c>
      <c r="S83">
        <v>211</v>
      </c>
    </row>
    <row r="84" spans="1:19" x14ac:dyDescent="0.25">
      <c r="A84">
        <v>83</v>
      </c>
      <c r="B84">
        <f>B83+1</f>
        <v>92</v>
      </c>
      <c r="C84">
        <f t="shared" si="10"/>
        <v>93</v>
      </c>
      <c r="D84">
        <f t="shared" si="11"/>
        <v>102</v>
      </c>
      <c r="E84">
        <f t="shared" si="12"/>
        <v>103</v>
      </c>
      <c r="F84">
        <f t="shared" si="13"/>
        <v>202</v>
      </c>
      <c r="G84">
        <f t="shared" si="14"/>
        <v>203</v>
      </c>
      <c r="H84">
        <f t="shared" si="15"/>
        <v>212</v>
      </c>
      <c r="I84">
        <f t="shared" si="16"/>
        <v>213</v>
      </c>
      <c r="K84">
        <v>83</v>
      </c>
      <c r="L84">
        <v>96</v>
      </c>
      <c r="M84">
        <v>97</v>
      </c>
      <c r="N84">
        <v>103</v>
      </c>
      <c r="O84">
        <v>102</v>
      </c>
      <c r="P84">
        <v>202</v>
      </c>
      <c r="Q84">
        <v>203</v>
      </c>
      <c r="R84">
        <v>213</v>
      </c>
      <c r="S84">
        <v>212</v>
      </c>
    </row>
    <row r="85" spans="1:19" x14ac:dyDescent="0.25">
      <c r="A85">
        <v>84</v>
      </c>
      <c r="B85">
        <f t="shared" ref="B85:B91" si="19">B84+1</f>
        <v>93</v>
      </c>
      <c r="C85">
        <f t="shared" si="10"/>
        <v>94</v>
      </c>
      <c r="D85">
        <f t="shared" si="11"/>
        <v>103</v>
      </c>
      <c r="E85">
        <f t="shared" si="12"/>
        <v>104</v>
      </c>
      <c r="F85">
        <f t="shared" si="13"/>
        <v>203</v>
      </c>
      <c r="G85">
        <f t="shared" si="14"/>
        <v>204</v>
      </c>
      <c r="H85">
        <f t="shared" si="15"/>
        <v>213</v>
      </c>
      <c r="I85">
        <f t="shared" si="16"/>
        <v>214</v>
      </c>
      <c r="K85">
        <v>84</v>
      </c>
      <c r="L85">
        <v>97</v>
      </c>
      <c r="M85">
        <v>98</v>
      </c>
      <c r="N85">
        <v>104</v>
      </c>
      <c r="O85">
        <v>103</v>
      </c>
      <c r="P85">
        <v>203</v>
      </c>
      <c r="Q85">
        <v>204</v>
      </c>
      <c r="R85">
        <v>214</v>
      </c>
      <c r="S85">
        <v>213</v>
      </c>
    </row>
    <row r="86" spans="1:19" x14ac:dyDescent="0.25">
      <c r="A86">
        <v>85</v>
      </c>
      <c r="B86">
        <f t="shared" si="19"/>
        <v>94</v>
      </c>
      <c r="C86">
        <f t="shared" si="10"/>
        <v>95</v>
      </c>
      <c r="D86">
        <f t="shared" si="11"/>
        <v>104</v>
      </c>
      <c r="E86">
        <f t="shared" si="12"/>
        <v>105</v>
      </c>
      <c r="F86">
        <f t="shared" si="13"/>
        <v>204</v>
      </c>
      <c r="G86">
        <f t="shared" si="14"/>
        <v>205</v>
      </c>
      <c r="H86">
        <f t="shared" si="15"/>
        <v>214</v>
      </c>
      <c r="I86">
        <f t="shared" si="16"/>
        <v>215</v>
      </c>
      <c r="K86">
        <v>85</v>
      </c>
      <c r="L86">
        <v>99</v>
      </c>
      <c r="M86">
        <v>100</v>
      </c>
      <c r="N86">
        <v>105</v>
      </c>
      <c r="O86">
        <v>104</v>
      </c>
      <c r="P86">
        <v>204</v>
      </c>
      <c r="Q86">
        <v>205</v>
      </c>
      <c r="R86">
        <v>215</v>
      </c>
      <c r="S86">
        <v>214</v>
      </c>
    </row>
    <row r="87" spans="1:19" x14ac:dyDescent="0.25">
      <c r="A87">
        <v>86</v>
      </c>
      <c r="B87">
        <f t="shared" si="19"/>
        <v>95</v>
      </c>
      <c r="C87">
        <f t="shared" si="10"/>
        <v>96</v>
      </c>
      <c r="D87">
        <f t="shared" si="11"/>
        <v>105</v>
      </c>
      <c r="E87">
        <f t="shared" si="12"/>
        <v>106</v>
      </c>
      <c r="F87">
        <f t="shared" si="13"/>
        <v>205</v>
      </c>
      <c r="G87">
        <f t="shared" si="14"/>
        <v>206</v>
      </c>
      <c r="H87">
        <f t="shared" si="15"/>
        <v>215</v>
      </c>
      <c r="I87">
        <f t="shared" si="16"/>
        <v>216</v>
      </c>
      <c r="K87">
        <v>86</v>
      </c>
      <c r="L87">
        <v>100</v>
      </c>
      <c r="M87">
        <v>101</v>
      </c>
      <c r="N87">
        <v>106</v>
      </c>
      <c r="O87">
        <v>105</v>
      </c>
      <c r="P87">
        <v>205</v>
      </c>
      <c r="Q87">
        <v>206</v>
      </c>
      <c r="R87">
        <v>216</v>
      </c>
      <c r="S87">
        <v>215</v>
      </c>
    </row>
    <row r="88" spans="1:19" x14ac:dyDescent="0.25">
      <c r="A88">
        <v>87</v>
      </c>
      <c r="B88">
        <f t="shared" si="19"/>
        <v>96</v>
      </c>
      <c r="C88">
        <f t="shared" si="10"/>
        <v>97</v>
      </c>
      <c r="D88">
        <f t="shared" si="11"/>
        <v>106</v>
      </c>
      <c r="E88">
        <f t="shared" si="12"/>
        <v>107</v>
      </c>
      <c r="F88">
        <f t="shared" si="13"/>
        <v>206</v>
      </c>
      <c r="G88">
        <f t="shared" si="14"/>
        <v>207</v>
      </c>
      <c r="H88">
        <f t="shared" si="15"/>
        <v>216</v>
      </c>
      <c r="I88">
        <f t="shared" si="16"/>
        <v>217</v>
      </c>
      <c r="K88">
        <v>87</v>
      </c>
      <c r="L88">
        <v>101</v>
      </c>
      <c r="M88">
        <v>102</v>
      </c>
      <c r="N88">
        <v>107</v>
      </c>
      <c r="O88">
        <v>106</v>
      </c>
      <c r="P88">
        <v>206</v>
      </c>
      <c r="Q88">
        <v>207</v>
      </c>
      <c r="R88">
        <v>217</v>
      </c>
      <c r="S88">
        <v>216</v>
      </c>
    </row>
    <row r="89" spans="1:19" x14ac:dyDescent="0.25">
      <c r="A89">
        <v>88</v>
      </c>
      <c r="B89">
        <f t="shared" si="19"/>
        <v>97</v>
      </c>
      <c r="C89">
        <f t="shared" si="10"/>
        <v>98</v>
      </c>
      <c r="D89">
        <f t="shared" si="11"/>
        <v>107</v>
      </c>
      <c r="E89">
        <f t="shared" si="12"/>
        <v>108</v>
      </c>
      <c r="F89">
        <f t="shared" si="13"/>
        <v>207</v>
      </c>
      <c r="G89">
        <f t="shared" si="14"/>
        <v>208</v>
      </c>
      <c r="H89">
        <f t="shared" si="15"/>
        <v>217</v>
      </c>
      <c r="I89">
        <f t="shared" si="16"/>
        <v>218</v>
      </c>
      <c r="K89">
        <v>88</v>
      </c>
      <c r="L89">
        <v>102</v>
      </c>
      <c r="M89">
        <v>103</v>
      </c>
      <c r="N89">
        <v>108</v>
      </c>
      <c r="O89">
        <v>107</v>
      </c>
      <c r="P89">
        <v>207</v>
      </c>
      <c r="Q89">
        <v>208</v>
      </c>
      <c r="R89">
        <v>218</v>
      </c>
      <c r="S89">
        <v>217</v>
      </c>
    </row>
    <row r="90" spans="1:19" x14ac:dyDescent="0.25">
      <c r="A90">
        <v>89</v>
      </c>
      <c r="B90">
        <f t="shared" si="19"/>
        <v>98</v>
      </c>
      <c r="C90">
        <f t="shared" si="10"/>
        <v>99</v>
      </c>
      <c r="D90">
        <f t="shared" si="11"/>
        <v>108</v>
      </c>
      <c r="E90">
        <f t="shared" si="12"/>
        <v>109</v>
      </c>
      <c r="F90">
        <f t="shared" si="13"/>
        <v>208</v>
      </c>
      <c r="G90">
        <f t="shared" si="14"/>
        <v>209</v>
      </c>
      <c r="H90">
        <f t="shared" si="15"/>
        <v>218</v>
      </c>
      <c r="I90">
        <f t="shared" si="16"/>
        <v>219</v>
      </c>
      <c r="K90">
        <v>89</v>
      </c>
      <c r="L90">
        <v>103</v>
      </c>
      <c r="M90">
        <v>104</v>
      </c>
      <c r="N90">
        <v>109</v>
      </c>
      <c r="O90">
        <v>108</v>
      </c>
      <c r="P90">
        <v>208</v>
      </c>
      <c r="Q90">
        <v>209</v>
      </c>
      <c r="R90">
        <v>219</v>
      </c>
      <c r="S90">
        <v>218</v>
      </c>
    </row>
    <row r="91" spans="1:19" x14ac:dyDescent="0.25">
      <c r="A91">
        <v>90</v>
      </c>
      <c r="B91">
        <f t="shared" si="19"/>
        <v>99</v>
      </c>
      <c r="C91">
        <f t="shared" si="10"/>
        <v>100</v>
      </c>
      <c r="D91">
        <f t="shared" si="11"/>
        <v>109</v>
      </c>
      <c r="E91">
        <f t="shared" si="12"/>
        <v>110</v>
      </c>
      <c r="F91">
        <f t="shared" si="13"/>
        <v>209</v>
      </c>
      <c r="G91">
        <f t="shared" si="14"/>
        <v>210</v>
      </c>
      <c r="H91">
        <f t="shared" si="15"/>
        <v>219</v>
      </c>
      <c r="I91">
        <f t="shared" si="16"/>
        <v>220</v>
      </c>
      <c r="K91">
        <v>90</v>
      </c>
      <c r="L91">
        <v>104</v>
      </c>
      <c r="M91">
        <v>105</v>
      </c>
      <c r="N91">
        <v>110</v>
      </c>
      <c r="O91">
        <v>109</v>
      </c>
      <c r="P91">
        <v>209</v>
      </c>
      <c r="Q91">
        <v>210</v>
      </c>
      <c r="R91">
        <v>220</v>
      </c>
      <c r="S91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6A24-D20A-43B2-99FC-FED5D57E1838}">
  <dimension ref="A1:I859"/>
  <sheetViews>
    <sheetView tabSelected="1" topLeftCell="A821" workbookViewId="0">
      <selection activeCell="L834" sqref="L834"/>
    </sheetView>
  </sheetViews>
  <sheetFormatPr defaultRowHeight="15" x14ac:dyDescent="0.25"/>
  <sheetData>
    <row r="1" spans="1:4" x14ac:dyDescent="0.25">
      <c r="A1" t="s">
        <v>4</v>
      </c>
    </row>
    <row r="2" spans="1:4" x14ac:dyDescent="0.25">
      <c r="A2" s="5">
        <v>1</v>
      </c>
      <c r="B2" s="2">
        <f t="shared" ref="B2:B65" si="0">-D2</f>
        <v>-40.993299999999998</v>
      </c>
      <c r="C2" s="2"/>
      <c r="D2" s="2">
        <v>40.993299999999998</v>
      </c>
    </row>
    <row r="3" spans="1:4" x14ac:dyDescent="0.25">
      <c r="A3" s="5"/>
      <c r="B3" s="2">
        <f t="shared" si="0"/>
        <v>0</v>
      </c>
      <c r="C3" s="2"/>
      <c r="D3" s="2">
        <v>0</v>
      </c>
    </row>
    <row r="4" spans="1:4" x14ac:dyDescent="0.25">
      <c r="A4" s="5"/>
      <c r="B4" s="2">
        <f t="shared" si="0"/>
        <v>0</v>
      </c>
      <c r="C4" s="2"/>
      <c r="D4" s="2">
        <v>0</v>
      </c>
    </row>
    <row r="5" spans="1:4" x14ac:dyDescent="0.25">
      <c r="A5" s="5">
        <v>2</v>
      </c>
      <c r="B5" s="2">
        <f t="shared" si="0"/>
        <v>0</v>
      </c>
      <c r="C5" s="2"/>
      <c r="D5" s="2">
        <v>0</v>
      </c>
    </row>
    <row r="6" spans="1:4" x14ac:dyDescent="0.25">
      <c r="A6" s="5"/>
      <c r="B6" s="2">
        <f t="shared" si="0"/>
        <v>0</v>
      </c>
      <c r="C6" s="2"/>
      <c r="D6" s="2">
        <v>0</v>
      </c>
    </row>
    <row r="7" spans="1:4" x14ac:dyDescent="0.25">
      <c r="A7" s="5"/>
      <c r="B7" s="2">
        <f t="shared" si="0"/>
        <v>0</v>
      </c>
      <c r="C7" s="2"/>
      <c r="D7" s="2">
        <v>0</v>
      </c>
    </row>
    <row r="8" spans="1:4" x14ac:dyDescent="0.25">
      <c r="A8" s="5">
        <v>3</v>
      </c>
      <c r="B8" s="2">
        <f t="shared" si="0"/>
        <v>0</v>
      </c>
      <c r="C8" s="2"/>
      <c r="D8" s="2">
        <v>0</v>
      </c>
    </row>
    <row r="9" spans="1:4" x14ac:dyDescent="0.25">
      <c r="A9" s="5"/>
      <c r="B9" s="2">
        <f t="shared" si="0"/>
        <v>0</v>
      </c>
      <c r="C9" s="2"/>
      <c r="D9" s="2">
        <v>0</v>
      </c>
    </row>
    <row r="10" spans="1:4" x14ac:dyDescent="0.25">
      <c r="A10" s="5"/>
      <c r="B10" s="2">
        <f t="shared" si="0"/>
        <v>0</v>
      </c>
      <c r="C10" s="2"/>
      <c r="D10" s="2">
        <v>0</v>
      </c>
    </row>
    <row r="11" spans="1:4" x14ac:dyDescent="0.25">
      <c r="A11" s="5">
        <v>4</v>
      </c>
      <c r="B11" s="2">
        <f t="shared" si="0"/>
        <v>0</v>
      </c>
      <c r="C11" s="2"/>
      <c r="D11" s="2">
        <v>0</v>
      </c>
    </row>
    <row r="12" spans="1:4" x14ac:dyDescent="0.25">
      <c r="A12" s="5"/>
      <c r="B12" s="2">
        <f t="shared" si="0"/>
        <v>0</v>
      </c>
      <c r="C12" s="2"/>
      <c r="D12" s="2">
        <v>0</v>
      </c>
    </row>
    <row r="13" spans="1:4" x14ac:dyDescent="0.25">
      <c r="A13" s="5"/>
      <c r="B13" s="2">
        <f t="shared" si="0"/>
        <v>0</v>
      </c>
      <c r="C13" s="2"/>
      <c r="D13" s="2">
        <v>0</v>
      </c>
    </row>
    <row r="14" spans="1:4" x14ac:dyDescent="0.25">
      <c r="A14" s="5">
        <v>5</v>
      </c>
      <c r="B14" s="2">
        <f t="shared" si="0"/>
        <v>0</v>
      </c>
      <c r="C14" s="2"/>
      <c r="D14" s="2">
        <v>0</v>
      </c>
    </row>
    <row r="15" spans="1:4" x14ac:dyDescent="0.25">
      <c r="A15" s="5"/>
      <c r="B15" s="2">
        <f t="shared" si="0"/>
        <v>0</v>
      </c>
      <c r="C15" s="2"/>
      <c r="D15" s="2">
        <v>0</v>
      </c>
    </row>
    <row r="16" spans="1:4" x14ac:dyDescent="0.25">
      <c r="A16" s="5"/>
      <c r="B16" s="2">
        <f t="shared" si="0"/>
        <v>0</v>
      </c>
      <c r="C16" s="2"/>
      <c r="D16" s="2">
        <v>0</v>
      </c>
    </row>
    <row r="17" spans="1:4" x14ac:dyDescent="0.25">
      <c r="A17" s="5">
        <v>6</v>
      </c>
      <c r="B17" s="2">
        <f t="shared" si="0"/>
        <v>0</v>
      </c>
      <c r="C17" s="2"/>
      <c r="D17" s="2">
        <v>0</v>
      </c>
    </row>
    <row r="18" spans="1:4" x14ac:dyDescent="0.25">
      <c r="A18" s="5"/>
      <c r="B18" s="2">
        <f t="shared" si="0"/>
        <v>0</v>
      </c>
      <c r="C18" s="2"/>
      <c r="D18" s="2">
        <v>0</v>
      </c>
    </row>
    <row r="19" spans="1:4" x14ac:dyDescent="0.25">
      <c r="A19" s="5"/>
      <c r="B19" s="2">
        <f t="shared" si="0"/>
        <v>0</v>
      </c>
      <c r="C19" s="2"/>
      <c r="D19" s="2">
        <v>0</v>
      </c>
    </row>
    <row r="20" spans="1:4" x14ac:dyDescent="0.25">
      <c r="A20" s="5">
        <v>7</v>
      </c>
      <c r="B20" s="2">
        <f t="shared" si="0"/>
        <v>0</v>
      </c>
      <c r="C20" s="2"/>
      <c r="D20" s="2">
        <v>0</v>
      </c>
    </row>
    <row r="21" spans="1:4" x14ac:dyDescent="0.25">
      <c r="A21" s="5"/>
      <c r="B21" s="2">
        <f t="shared" si="0"/>
        <v>0</v>
      </c>
      <c r="C21" s="2"/>
      <c r="D21" s="2">
        <v>0</v>
      </c>
    </row>
    <row r="22" spans="1:4" x14ac:dyDescent="0.25">
      <c r="A22" s="5"/>
      <c r="B22" s="2">
        <f t="shared" si="0"/>
        <v>0</v>
      </c>
      <c r="C22" s="2"/>
      <c r="D22" s="2">
        <v>0</v>
      </c>
    </row>
    <row r="23" spans="1:4" x14ac:dyDescent="0.25">
      <c r="A23" s="5">
        <v>8</v>
      </c>
      <c r="B23" s="2">
        <f t="shared" si="0"/>
        <v>0</v>
      </c>
      <c r="C23" s="2"/>
      <c r="D23" s="2">
        <v>0</v>
      </c>
    </row>
    <row r="24" spans="1:4" x14ac:dyDescent="0.25">
      <c r="A24" s="5"/>
      <c r="B24" s="2">
        <f t="shared" si="0"/>
        <v>0</v>
      </c>
      <c r="C24" s="2"/>
      <c r="D24" s="2">
        <v>0</v>
      </c>
    </row>
    <row r="25" spans="1:4" x14ac:dyDescent="0.25">
      <c r="A25" s="5"/>
      <c r="B25" s="2">
        <f t="shared" si="0"/>
        <v>0</v>
      </c>
      <c r="C25" s="2"/>
      <c r="D25" s="2">
        <v>0</v>
      </c>
    </row>
    <row r="26" spans="1:4" x14ac:dyDescent="0.25">
      <c r="A26" s="5">
        <v>9</v>
      </c>
      <c r="B26" s="2">
        <f t="shared" si="0"/>
        <v>0</v>
      </c>
      <c r="C26" s="2"/>
      <c r="D26" s="2">
        <v>0</v>
      </c>
    </row>
    <row r="27" spans="1:4" x14ac:dyDescent="0.25">
      <c r="A27" s="5"/>
      <c r="B27" s="2">
        <f t="shared" si="0"/>
        <v>0</v>
      </c>
      <c r="C27" s="2"/>
      <c r="D27" s="2">
        <v>0</v>
      </c>
    </row>
    <row r="28" spans="1:4" x14ac:dyDescent="0.25">
      <c r="A28" s="5"/>
      <c r="B28" s="2">
        <f t="shared" si="0"/>
        <v>0</v>
      </c>
      <c r="C28" s="2"/>
      <c r="D28" s="2">
        <v>0</v>
      </c>
    </row>
    <row r="29" spans="1:4" x14ac:dyDescent="0.25">
      <c r="A29" s="5">
        <v>10</v>
      </c>
      <c r="B29" s="2">
        <f t="shared" si="0"/>
        <v>0</v>
      </c>
      <c r="C29" s="2"/>
      <c r="D29" s="2">
        <v>0</v>
      </c>
    </row>
    <row r="30" spans="1:4" x14ac:dyDescent="0.25">
      <c r="A30" s="5"/>
      <c r="B30" s="2">
        <f t="shared" si="0"/>
        <v>0</v>
      </c>
      <c r="C30" s="2"/>
      <c r="D30" s="2">
        <v>0</v>
      </c>
    </row>
    <row r="31" spans="1:4" x14ac:dyDescent="0.25">
      <c r="A31" s="5"/>
      <c r="B31" s="2">
        <f t="shared" si="0"/>
        <v>0</v>
      </c>
      <c r="C31" s="2"/>
      <c r="D31" s="2">
        <v>0</v>
      </c>
    </row>
    <row r="32" spans="1:4" x14ac:dyDescent="0.25">
      <c r="A32" s="5">
        <v>11</v>
      </c>
      <c r="B32" s="2">
        <f t="shared" si="0"/>
        <v>0</v>
      </c>
      <c r="C32" s="2"/>
      <c r="D32" s="2">
        <v>0</v>
      </c>
    </row>
    <row r="33" spans="1:4" x14ac:dyDescent="0.25">
      <c r="A33" s="5"/>
      <c r="B33" s="2">
        <f t="shared" si="0"/>
        <v>0</v>
      </c>
      <c r="C33" s="2"/>
      <c r="D33" s="2">
        <v>0</v>
      </c>
    </row>
    <row r="34" spans="1:4" x14ac:dyDescent="0.25">
      <c r="A34" s="5"/>
      <c r="B34" s="2">
        <f t="shared" si="0"/>
        <v>0</v>
      </c>
      <c r="C34" s="2"/>
      <c r="D34" s="2">
        <v>0</v>
      </c>
    </row>
    <row r="35" spans="1:4" x14ac:dyDescent="0.25">
      <c r="A35" s="5">
        <v>12</v>
      </c>
      <c r="B35" s="2">
        <f t="shared" si="0"/>
        <v>-82.285899999999998</v>
      </c>
      <c r="C35" s="2"/>
      <c r="D35" s="2">
        <v>82.285899999999998</v>
      </c>
    </row>
    <row r="36" spans="1:4" x14ac:dyDescent="0.25">
      <c r="A36" s="5"/>
      <c r="B36" s="2">
        <f t="shared" si="0"/>
        <v>0</v>
      </c>
      <c r="C36" s="2"/>
      <c r="D36" s="2">
        <v>0</v>
      </c>
    </row>
    <row r="37" spans="1:4" x14ac:dyDescent="0.25">
      <c r="A37" s="5"/>
      <c r="B37" s="2">
        <f t="shared" si="0"/>
        <v>0</v>
      </c>
      <c r="C37" s="2"/>
      <c r="D37" s="2">
        <v>0</v>
      </c>
    </row>
    <row r="38" spans="1:4" x14ac:dyDescent="0.25">
      <c r="A38" s="5">
        <v>13</v>
      </c>
      <c r="B38" s="2">
        <f t="shared" si="0"/>
        <v>0</v>
      </c>
      <c r="C38" s="2"/>
      <c r="D38" s="2">
        <v>0</v>
      </c>
    </row>
    <row r="39" spans="1:4" x14ac:dyDescent="0.25">
      <c r="A39" s="5"/>
      <c r="B39" s="2">
        <f t="shared" si="0"/>
        <v>0</v>
      </c>
      <c r="C39" s="2"/>
      <c r="D39" s="2">
        <v>0</v>
      </c>
    </row>
    <row r="40" spans="1:4" x14ac:dyDescent="0.25">
      <c r="A40" s="5"/>
      <c r="B40" s="2">
        <f t="shared" si="0"/>
        <v>0</v>
      </c>
      <c r="C40" s="2"/>
      <c r="D40" s="2">
        <v>0</v>
      </c>
    </row>
    <row r="41" spans="1:4" x14ac:dyDescent="0.25">
      <c r="A41" s="5">
        <v>14</v>
      </c>
      <c r="B41" s="2">
        <f t="shared" si="0"/>
        <v>0</v>
      </c>
      <c r="C41" s="2"/>
      <c r="D41" s="2">
        <v>0</v>
      </c>
    </row>
    <row r="42" spans="1:4" x14ac:dyDescent="0.25">
      <c r="A42" s="5"/>
      <c r="B42" s="2">
        <f t="shared" si="0"/>
        <v>0</v>
      </c>
      <c r="C42" s="2"/>
      <c r="D42" s="2">
        <v>0</v>
      </c>
    </row>
    <row r="43" spans="1:4" x14ac:dyDescent="0.25">
      <c r="A43" s="5"/>
      <c r="B43" s="2">
        <f t="shared" si="0"/>
        <v>0</v>
      </c>
      <c r="C43" s="2"/>
      <c r="D43" s="2">
        <v>0</v>
      </c>
    </row>
    <row r="44" spans="1:4" x14ac:dyDescent="0.25">
      <c r="A44" s="5">
        <v>15</v>
      </c>
      <c r="B44" s="2">
        <f t="shared" si="0"/>
        <v>0</v>
      </c>
      <c r="C44" s="2"/>
      <c r="D44" s="2">
        <v>0</v>
      </c>
    </row>
    <row r="45" spans="1:4" x14ac:dyDescent="0.25">
      <c r="A45" s="5"/>
      <c r="B45" s="2">
        <f t="shared" si="0"/>
        <v>0</v>
      </c>
      <c r="C45" s="2"/>
      <c r="D45" s="2">
        <v>0</v>
      </c>
    </row>
    <row r="46" spans="1:4" x14ac:dyDescent="0.25">
      <c r="A46" s="5"/>
      <c r="B46" s="2">
        <f t="shared" si="0"/>
        <v>0</v>
      </c>
      <c r="C46" s="2"/>
      <c r="D46" s="2">
        <v>0</v>
      </c>
    </row>
    <row r="47" spans="1:4" x14ac:dyDescent="0.25">
      <c r="A47" s="5">
        <v>16</v>
      </c>
      <c r="B47" s="2">
        <f t="shared" si="0"/>
        <v>0</v>
      </c>
      <c r="C47" s="2"/>
      <c r="D47" s="2">
        <v>0</v>
      </c>
    </row>
    <row r="48" spans="1:4" x14ac:dyDescent="0.25">
      <c r="A48" s="5"/>
      <c r="B48" s="2">
        <f t="shared" si="0"/>
        <v>0</v>
      </c>
      <c r="C48" s="2"/>
      <c r="D48" s="2">
        <v>0</v>
      </c>
    </row>
    <row r="49" spans="1:4" x14ac:dyDescent="0.25">
      <c r="A49" s="5"/>
      <c r="B49" s="2">
        <f t="shared" si="0"/>
        <v>0</v>
      </c>
      <c r="C49" s="2"/>
      <c r="D49" s="2">
        <v>0</v>
      </c>
    </row>
    <row r="50" spans="1:4" x14ac:dyDescent="0.25">
      <c r="A50" s="5">
        <v>17</v>
      </c>
      <c r="B50" s="2">
        <f t="shared" si="0"/>
        <v>0</v>
      </c>
      <c r="C50" s="2"/>
      <c r="D50" s="2">
        <v>0</v>
      </c>
    </row>
    <row r="51" spans="1:4" x14ac:dyDescent="0.25">
      <c r="A51" s="5"/>
      <c r="B51" s="2">
        <f t="shared" si="0"/>
        <v>0</v>
      </c>
      <c r="C51" s="2"/>
      <c r="D51" s="2">
        <v>0</v>
      </c>
    </row>
    <row r="52" spans="1:4" x14ac:dyDescent="0.25">
      <c r="A52" s="5"/>
      <c r="B52" s="2">
        <f t="shared" si="0"/>
        <v>0</v>
      </c>
      <c r="C52" s="2"/>
      <c r="D52" s="2">
        <v>0</v>
      </c>
    </row>
    <row r="53" spans="1:4" x14ac:dyDescent="0.25">
      <c r="A53" s="5">
        <v>18</v>
      </c>
      <c r="B53" s="2">
        <f t="shared" si="0"/>
        <v>0</v>
      </c>
      <c r="C53" s="2"/>
      <c r="D53" s="2">
        <v>0</v>
      </c>
    </row>
    <row r="54" spans="1:4" x14ac:dyDescent="0.25">
      <c r="A54" s="5"/>
      <c r="B54" s="2">
        <f t="shared" si="0"/>
        <v>0</v>
      </c>
      <c r="C54" s="2"/>
      <c r="D54" s="2">
        <v>0</v>
      </c>
    </row>
    <row r="55" spans="1:4" x14ac:dyDescent="0.25">
      <c r="A55" s="5"/>
      <c r="B55" s="2">
        <f t="shared" si="0"/>
        <v>0</v>
      </c>
      <c r="C55" s="2"/>
      <c r="D55" s="2">
        <v>0</v>
      </c>
    </row>
    <row r="56" spans="1:4" x14ac:dyDescent="0.25">
      <c r="A56" s="5">
        <v>19</v>
      </c>
      <c r="B56" s="2">
        <f t="shared" si="0"/>
        <v>0</v>
      </c>
      <c r="C56" s="2"/>
      <c r="D56" s="2">
        <v>0</v>
      </c>
    </row>
    <row r="57" spans="1:4" x14ac:dyDescent="0.25">
      <c r="A57" s="5"/>
      <c r="B57" s="2">
        <f t="shared" si="0"/>
        <v>0</v>
      </c>
      <c r="C57" s="2"/>
      <c r="D57" s="2">
        <v>0</v>
      </c>
    </row>
    <row r="58" spans="1:4" x14ac:dyDescent="0.25">
      <c r="A58" s="5"/>
      <c r="B58" s="2">
        <f t="shared" si="0"/>
        <v>0</v>
      </c>
      <c r="C58" s="2"/>
      <c r="D58" s="2">
        <v>0</v>
      </c>
    </row>
    <row r="59" spans="1:4" x14ac:dyDescent="0.25">
      <c r="A59" s="5">
        <v>20</v>
      </c>
      <c r="B59" s="2">
        <f t="shared" si="0"/>
        <v>0</v>
      </c>
      <c r="C59" s="2"/>
      <c r="D59" s="2">
        <v>0</v>
      </c>
    </row>
    <row r="60" spans="1:4" x14ac:dyDescent="0.25">
      <c r="A60" s="5"/>
      <c r="B60" s="2">
        <f t="shared" si="0"/>
        <v>0</v>
      </c>
      <c r="C60" s="2"/>
      <c r="D60" s="2">
        <v>0</v>
      </c>
    </row>
    <row r="61" spans="1:4" x14ac:dyDescent="0.25">
      <c r="A61" s="5"/>
      <c r="B61" s="2">
        <f t="shared" si="0"/>
        <v>0</v>
      </c>
      <c r="C61" s="2"/>
      <c r="D61" s="2">
        <v>0</v>
      </c>
    </row>
    <row r="62" spans="1:4" x14ac:dyDescent="0.25">
      <c r="A62" s="5">
        <v>21</v>
      </c>
      <c r="B62" s="2">
        <f t="shared" si="0"/>
        <v>0</v>
      </c>
      <c r="C62" s="2"/>
      <c r="D62" s="2">
        <v>0</v>
      </c>
    </row>
    <row r="63" spans="1:4" x14ac:dyDescent="0.25">
      <c r="A63" s="5"/>
      <c r="B63" s="2">
        <f t="shared" si="0"/>
        <v>0</v>
      </c>
      <c r="C63" s="2"/>
      <c r="D63" s="2">
        <v>0</v>
      </c>
    </row>
    <row r="64" spans="1:4" x14ac:dyDescent="0.25">
      <c r="A64" s="5"/>
      <c r="B64" s="2">
        <f t="shared" si="0"/>
        <v>0</v>
      </c>
      <c r="C64" s="2"/>
      <c r="D64" s="2">
        <v>0</v>
      </c>
    </row>
    <row r="65" spans="1:4" x14ac:dyDescent="0.25">
      <c r="A65" s="5">
        <v>22</v>
      </c>
      <c r="B65" s="2">
        <f t="shared" si="0"/>
        <v>0</v>
      </c>
      <c r="C65" s="2"/>
      <c r="D65" s="2">
        <v>0</v>
      </c>
    </row>
    <row r="66" spans="1:4" x14ac:dyDescent="0.25">
      <c r="A66" s="5"/>
      <c r="B66" s="2">
        <f t="shared" ref="B66:B129" si="1">-D66</f>
        <v>0</v>
      </c>
      <c r="C66" s="2"/>
      <c r="D66" s="2">
        <v>0</v>
      </c>
    </row>
    <row r="67" spans="1:4" x14ac:dyDescent="0.25">
      <c r="A67" s="5"/>
      <c r="B67" s="2">
        <f t="shared" si="1"/>
        <v>0</v>
      </c>
      <c r="C67" s="2"/>
      <c r="D67" s="2">
        <v>0</v>
      </c>
    </row>
    <row r="68" spans="1:4" x14ac:dyDescent="0.25">
      <c r="A68" s="5">
        <v>23</v>
      </c>
      <c r="B68" s="2">
        <f t="shared" si="1"/>
        <v>-124.102</v>
      </c>
      <c r="C68" s="2"/>
      <c r="D68" s="2">
        <v>124.102</v>
      </c>
    </row>
    <row r="69" spans="1:4" x14ac:dyDescent="0.25">
      <c r="A69" s="5"/>
      <c r="B69" s="2">
        <f t="shared" si="1"/>
        <v>0</v>
      </c>
      <c r="C69" s="2"/>
      <c r="D69" s="2">
        <v>0</v>
      </c>
    </row>
    <row r="70" spans="1:4" x14ac:dyDescent="0.25">
      <c r="A70" s="5"/>
      <c r="B70" s="2">
        <f t="shared" si="1"/>
        <v>0</v>
      </c>
      <c r="C70" s="2"/>
      <c r="D70" s="2">
        <v>0</v>
      </c>
    </row>
    <row r="71" spans="1:4" x14ac:dyDescent="0.25">
      <c r="A71" s="5">
        <v>24</v>
      </c>
      <c r="B71" s="2">
        <f t="shared" si="1"/>
        <v>0</v>
      </c>
      <c r="C71" s="2"/>
      <c r="D71" s="2">
        <v>0</v>
      </c>
    </row>
    <row r="72" spans="1:4" x14ac:dyDescent="0.25">
      <c r="A72" s="5"/>
      <c r="B72" s="2">
        <f t="shared" si="1"/>
        <v>0</v>
      </c>
      <c r="C72" s="2"/>
      <c r="D72" s="2">
        <v>0</v>
      </c>
    </row>
    <row r="73" spans="1:4" x14ac:dyDescent="0.25">
      <c r="A73" s="5"/>
      <c r="B73" s="2">
        <f t="shared" si="1"/>
        <v>0</v>
      </c>
      <c r="C73" s="2"/>
      <c r="D73" s="2">
        <v>0</v>
      </c>
    </row>
    <row r="74" spans="1:4" x14ac:dyDescent="0.25">
      <c r="A74" s="5">
        <v>25</v>
      </c>
      <c r="B74" s="2">
        <f t="shared" si="1"/>
        <v>0</v>
      </c>
      <c r="C74" s="2"/>
      <c r="D74" s="2">
        <v>0</v>
      </c>
    </row>
    <row r="75" spans="1:4" x14ac:dyDescent="0.25">
      <c r="A75" s="5"/>
      <c r="B75" s="2">
        <f t="shared" si="1"/>
        <v>0</v>
      </c>
      <c r="C75" s="2"/>
      <c r="D75" s="2">
        <v>0</v>
      </c>
    </row>
    <row r="76" spans="1:4" x14ac:dyDescent="0.25">
      <c r="A76" s="5"/>
      <c r="B76" s="2">
        <f t="shared" si="1"/>
        <v>0</v>
      </c>
      <c r="C76" s="2"/>
      <c r="D76" s="2">
        <v>0</v>
      </c>
    </row>
    <row r="77" spans="1:4" x14ac:dyDescent="0.25">
      <c r="A77" s="5">
        <v>26</v>
      </c>
      <c r="B77" s="2">
        <f t="shared" si="1"/>
        <v>0</v>
      </c>
      <c r="C77" s="2"/>
      <c r="D77" s="2">
        <v>0</v>
      </c>
    </row>
    <row r="78" spans="1:4" x14ac:dyDescent="0.25">
      <c r="A78" s="5"/>
      <c r="B78" s="2">
        <f t="shared" si="1"/>
        <v>0</v>
      </c>
      <c r="C78" s="2"/>
      <c r="D78" s="2">
        <v>0</v>
      </c>
    </row>
    <row r="79" spans="1:4" x14ac:dyDescent="0.25">
      <c r="A79" s="5"/>
      <c r="B79" s="2">
        <f t="shared" si="1"/>
        <v>0</v>
      </c>
      <c r="C79" s="2"/>
      <c r="D79" s="2">
        <v>0</v>
      </c>
    </row>
    <row r="80" spans="1:4" x14ac:dyDescent="0.25">
      <c r="A80" s="5">
        <v>27</v>
      </c>
      <c r="B80" s="2">
        <f t="shared" si="1"/>
        <v>0</v>
      </c>
      <c r="C80" s="2"/>
      <c r="D80" s="2">
        <v>0</v>
      </c>
    </row>
    <row r="81" spans="1:4" x14ac:dyDescent="0.25">
      <c r="A81" s="5"/>
      <c r="B81" s="2">
        <f t="shared" si="1"/>
        <v>0</v>
      </c>
      <c r="C81" s="2"/>
      <c r="D81" s="2">
        <v>0</v>
      </c>
    </row>
    <row r="82" spans="1:4" x14ac:dyDescent="0.25">
      <c r="A82" s="5"/>
      <c r="B82" s="2">
        <f t="shared" si="1"/>
        <v>0</v>
      </c>
      <c r="C82" s="2"/>
      <c r="D82" s="2">
        <v>0</v>
      </c>
    </row>
    <row r="83" spans="1:4" x14ac:dyDescent="0.25">
      <c r="A83" s="5">
        <v>28</v>
      </c>
      <c r="B83" s="2">
        <f t="shared" si="1"/>
        <v>0</v>
      </c>
      <c r="C83" s="2"/>
      <c r="D83" s="2">
        <v>0</v>
      </c>
    </row>
    <row r="84" spans="1:4" x14ac:dyDescent="0.25">
      <c r="A84" s="5"/>
      <c r="B84" s="2">
        <f t="shared" si="1"/>
        <v>0</v>
      </c>
      <c r="C84" s="2"/>
      <c r="D84" s="2">
        <v>0</v>
      </c>
    </row>
    <row r="85" spans="1:4" x14ac:dyDescent="0.25">
      <c r="A85" s="5"/>
      <c r="B85" s="2">
        <f t="shared" si="1"/>
        <v>0</v>
      </c>
      <c r="C85" s="2"/>
      <c r="D85" s="2">
        <v>0</v>
      </c>
    </row>
    <row r="86" spans="1:4" x14ac:dyDescent="0.25">
      <c r="A86" s="5">
        <v>29</v>
      </c>
      <c r="B86" s="2">
        <f t="shared" si="1"/>
        <v>0</v>
      </c>
      <c r="C86" s="2"/>
      <c r="D86" s="2">
        <v>0</v>
      </c>
    </row>
    <row r="87" spans="1:4" x14ac:dyDescent="0.25">
      <c r="A87" s="5"/>
      <c r="B87" s="2">
        <f t="shared" si="1"/>
        <v>0</v>
      </c>
      <c r="C87" s="2"/>
      <c r="D87" s="2">
        <v>0</v>
      </c>
    </row>
    <row r="88" spans="1:4" x14ac:dyDescent="0.25">
      <c r="A88" s="5"/>
      <c r="B88" s="2">
        <f t="shared" si="1"/>
        <v>0</v>
      </c>
      <c r="C88" s="2"/>
      <c r="D88" s="2">
        <v>0</v>
      </c>
    </row>
    <row r="89" spans="1:4" x14ac:dyDescent="0.25">
      <c r="A89" s="5">
        <v>30</v>
      </c>
      <c r="B89" s="2">
        <f t="shared" si="1"/>
        <v>0</v>
      </c>
      <c r="C89" s="2"/>
      <c r="D89" s="2">
        <v>0</v>
      </c>
    </row>
    <row r="90" spans="1:4" x14ac:dyDescent="0.25">
      <c r="A90" s="5"/>
      <c r="B90" s="2">
        <f t="shared" si="1"/>
        <v>0</v>
      </c>
      <c r="C90" s="2"/>
      <c r="D90" s="2">
        <v>0</v>
      </c>
    </row>
    <row r="91" spans="1:4" x14ac:dyDescent="0.25">
      <c r="A91" s="5"/>
      <c r="B91" s="2">
        <f t="shared" si="1"/>
        <v>0</v>
      </c>
      <c r="C91" s="2"/>
      <c r="D91" s="2">
        <v>0</v>
      </c>
    </row>
    <row r="92" spans="1:4" x14ac:dyDescent="0.25">
      <c r="A92" s="5">
        <v>31</v>
      </c>
      <c r="B92" s="2">
        <f t="shared" si="1"/>
        <v>0</v>
      </c>
      <c r="C92" s="2"/>
      <c r="D92" s="2">
        <v>0</v>
      </c>
    </row>
    <row r="93" spans="1:4" x14ac:dyDescent="0.25">
      <c r="A93" s="5"/>
      <c r="B93" s="2">
        <f t="shared" si="1"/>
        <v>0</v>
      </c>
      <c r="C93" s="2"/>
      <c r="D93" s="2">
        <v>0</v>
      </c>
    </row>
    <row r="94" spans="1:4" x14ac:dyDescent="0.25">
      <c r="A94" s="5"/>
      <c r="B94" s="2">
        <f t="shared" si="1"/>
        <v>0</v>
      </c>
      <c r="C94" s="2"/>
      <c r="D94" s="2">
        <v>0</v>
      </c>
    </row>
    <row r="95" spans="1:4" x14ac:dyDescent="0.25">
      <c r="A95" s="5">
        <v>32</v>
      </c>
      <c r="B95" s="2">
        <f t="shared" si="1"/>
        <v>0</v>
      </c>
      <c r="C95" s="2"/>
      <c r="D95" s="2">
        <v>0</v>
      </c>
    </row>
    <row r="96" spans="1:4" x14ac:dyDescent="0.25">
      <c r="A96" s="5"/>
      <c r="B96" s="2">
        <f t="shared" si="1"/>
        <v>0</v>
      </c>
      <c r="C96" s="2"/>
      <c r="D96" s="2">
        <v>0</v>
      </c>
    </row>
    <row r="97" spans="1:4" x14ac:dyDescent="0.25">
      <c r="A97" s="5"/>
      <c r="B97" s="2">
        <f t="shared" si="1"/>
        <v>0</v>
      </c>
      <c r="C97" s="2"/>
      <c r="D97" s="2">
        <v>0</v>
      </c>
    </row>
    <row r="98" spans="1:4" x14ac:dyDescent="0.25">
      <c r="A98" s="5">
        <v>33</v>
      </c>
      <c r="B98" s="2">
        <f t="shared" si="1"/>
        <v>0</v>
      </c>
      <c r="C98" s="2"/>
      <c r="D98" s="2">
        <v>0</v>
      </c>
    </row>
    <row r="99" spans="1:4" x14ac:dyDescent="0.25">
      <c r="A99" s="5"/>
      <c r="B99" s="2">
        <f t="shared" si="1"/>
        <v>0</v>
      </c>
      <c r="C99" s="2"/>
      <c r="D99" s="2">
        <v>0</v>
      </c>
    </row>
    <row r="100" spans="1:4" x14ac:dyDescent="0.25">
      <c r="A100" s="5"/>
      <c r="B100" s="2">
        <f t="shared" si="1"/>
        <v>0</v>
      </c>
      <c r="C100" s="2"/>
      <c r="D100" s="2">
        <v>0</v>
      </c>
    </row>
    <row r="101" spans="1:4" x14ac:dyDescent="0.25">
      <c r="A101" s="5">
        <v>34</v>
      </c>
      <c r="B101" s="2">
        <f t="shared" si="1"/>
        <v>-125</v>
      </c>
      <c r="C101" s="2"/>
      <c r="D101" s="2">
        <v>125</v>
      </c>
    </row>
    <row r="102" spans="1:4" x14ac:dyDescent="0.25">
      <c r="A102" s="5"/>
      <c r="B102" s="2">
        <f t="shared" si="1"/>
        <v>0</v>
      </c>
      <c r="C102" s="2"/>
      <c r="D102" s="2">
        <v>0</v>
      </c>
    </row>
    <row r="103" spans="1:4" x14ac:dyDescent="0.25">
      <c r="A103" s="5"/>
      <c r="B103" s="2">
        <f t="shared" si="1"/>
        <v>0</v>
      </c>
      <c r="C103" s="2"/>
      <c r="D103" s="2">
        <v>0</v>
      </c>
    </row>
    <row r="104" spans="1:4" x14ac:dyDescent="0.25">
      <c r="A104" s="5">
        <v>35</v>
      </c>
      <c r="B104" s="2">
        <f t="shared" si="1"/>
        <v>0</v>
      </c>
      <c r="C104" s="2"/>
      <c r="D104" s="2">
        <v>0</v>
      </c>
    </row>
    <row r="105" spans="1:4" x14ac:dyDescent="0.25">
      <c r="A105" s="5"/>
      <c r="B105" s="2">
        <f t="shared" si="1"/>
        <v>0</v>
      </c>
      <c r="C105" s="2"/>
      <c r="D105" s="2">
        <v>0</v>
      </c>
    </row>
    <row r="106" spans="1:4" x14ac:dyDescent="0.25">
      <c r="A106" s="5"/>
      <c r="B106" s="2">
        <f t="shared" si="1"/>
        <v>0</v>
      </c>
      <c r="C106" s="2"/>
      <c r="D106" s="2">
        <v>0</v>
      </c>
    </row>
    <row r="107" spans="1:4" x14ac:dyDescent="0.25">
      <c r="A107" s="5">
        <v>36</v>
      </c>
      <c r="B107" s="2">
        <f t="shared" si="1"/>
        <v>0</v>
      </c>
      <c r="C107" s="2"/>
      <c r="D107" s="2">
        <v>0</v>
      </c>
    </row>
    <row r="108" spans="1:4" x14ac:dyDescent="0.25">
      <c r="A108" s="5"/>
      <c r="B108" s="2">
        <f t="shared" si="1"/>
        <v>0</v>
      </c>
      <c r="C108" s="2"/>
      <c r="D108" s="2">
        <v>0</v>
      </c>
    </row>
    <row r="109" spans="1:4" x14ac:dyDescent="0.25">
      <c r="A109" s="5"/>
      <c r="B109" s="2">
        <f t="shared" si="1"/>
        <v>0</v>
      </c>
      <c r="C109" s="2"/>
      <c r="D109" s="2">
        <v>0</v>
      </c>
    </row>
    <row r="110" spans="1:4" x14ac:dyDescent="0.25">
      <c r="A110" s="5">
        <v>37</v>
      </c>
      <c r="B110" s="2">
        <f t="shared" si="1"/>
        <v>0</v>
      </c>
      <c r="C110" s="2"/>
      <c r="D110" s="2">
        <v>0</v>
      </c>
    </row>
    <row r="111" spans="1:4" x14ac:dyDescent="0.25">
      <c r="A111" s="5"/>
      <c r="B111" s="2">
        <f t="shared" si="1"/>
        <v>0</v>
      </c>
      <c r="C111" s="2"/>
      <c r="D111" s="2">
        <v>0</v>
      </c>
    </row>
    <row r="112" spans="1:4" x14ac:dyDescent="0.25">
      <c r="A112" s="5"/>
      <c r="B112" s="2">
        <f t="shared" si="1"/>
        <v>0</v>
      </c>
      <c r="C112" s="2"/>
      <c r="D112" s="2">
        <v>0</v>
      </c>
    </row>
    <row r="113" spans="1:4" x14ac:dyDescent="0.25">
      <c r="A113" s="5">
        <v>38</v>
      </c>
      <c r="B113" s="2">
        <f t="shared" si="1"/>
        <v>0</v>
      </c>
      <c r="C113" s="2"/>
      <c r="D113" s="2">
        <v>0</v>
      </c>
    </row>
    <row r="114" spans="1:4" x14ac:dyDescent="0.25">
      <c r="A114" s="5"/>
      <c r="B114" s="2">
        <f t="shared" si="1"/>
        <v>0</v>
      </c>
      <c r="C114" s="2"/>
      <c r="D114" s="2">
        <v>0</v>
      </c>
    </row>
    <row r="115" spans="1:4" x14ac:dyDescent="0.25">
      <c r="A115" s="5"/>
      <c r="B115" s="2">
        <f t="shared" si="1"/>
        <v>0</v>
      </c>
      <c r="C115" s="2"/>
      <c r="D115" s="2">
        <v>0</v>
      </c>
    </row>
    <row r="116" spans="1:4" x14ac:dyDescent="0.25">
      <c r="A116" s="5">
        <v>39</v>
      </c>
      <c r="B116" s="2">
        <f t="shared" si="1"/>
        <v>0</v>
      </c>
      <c r="C116" s="2"/>
      <c r="D116" s="2">
        <v>0</v>
      </c>
    </row>
    <row r="117" spans="1:4" x14ac:dyDescent="0.25">
      <c r="A117" s="5"/>
      <c r="B117" s="2">
        <f t="shared" si="1"/>
        <v>0</v>
      </c>
      <c r="C117" s="2"/>
      <c r="D117" s="2">
        <v>0</v>
      </c>
    </row>
    <row r="118" spans="1:4" x14ac:dyDescent="0.25">
      <c r="A118" s="5"/>
      <c r="B118" s="2">
        <f t="shared" si="1"/>
        <v>0</v>
      </c>
      <c r="C118" s="2"/>
      <c r="D118" s="2">
        <v>0</v>
      </c>
    </row>
    <row r="119" spans="1:4" x14ac:dyDescent="0.25">
      <c r="A119" s="5">
        <v>40</v>
      </c>
      <c r="B119" s="2">
        <f t="shared" si="1"/>
        <v>0</v>
      </c>
      <c r="C119" s="2"/>
      <c r="D119" s="2">
        <v>0</v>
      </c>
    </row>
    <row r="120" spans="1:4" x14ac:dyDescent="0.25">
      <c r="A120" s="5"/>
      <c r="B120" s="2">
        <f t="shared" si="1"/>
        <v>0</v>
      </c>
      <c r="C120" s="2"/>
      <c r="D120" s="2">
        <v>0</v>
      </c>
    </row>
    <row r="121" spans="1:4" x14ac:dyDescent="0.25">
      <c r="A121" s="5"/>
      <c r="B121" s="2">
        <f t="shared" si="1"/>
        <v>0</v>
      </c>
      <c r="C121" s="2"/>
      <c r="D121" s="2">
        <v>0</v>
      </c>
    </row>
    <row r="122" spans="1:4" x14ac:dyDescent="0.25">
      <c r="A122" s="5">
        <v>41</v>
      </c>
      <c r="B122" s="2">
        <f t="shared" si="1"/>
        <v>0</v>
      </c>
      <c r="C122" s="2"/>
      <c r="D122" s="2">
        <v>0</v>
      </c>
    </row>
    <row r="123" spans="1:4" x14ac:dyDescent="0.25">
      <c r="A123" s="5"/>
      <c r="B123" s="2">
        <f t="shared" si="1"/>
        <v>0</v>
      </c>
      <c r="C123" s="2"/>
      <c r="D123" s="2">
        <v>0</v>
      </c>
    </row>
    <row r="124" spans="1:4" x14ac:dyDescent="0.25">
      <c r="A124" s="5"/>
      <c r="B124" s="2">
        <f t="shared" si="1"/>
        <v>0</v>
      </c>
      <c r="C124" s="2"/>
      <c r="D124" s="2">
        <v>0</v>
      </c>
    </row>
    <row r="125" spans="1:4" x14ac:dyDescent="0.25">
      <c r="A125" s="5">
        <v>42</v>
      </c>
      <c r="B125" s="2">
        <f t="shared" si="1"/>
        <v>0</v>
      </c>
      <c r="C125" s="2"/>
      <c r="D125" s="2">
        <v>0</v>
      </c>
    </row>
    <row r="126" spans="1:4" x14ac:dyDescent="0.25">
      <c r="A126" s="5"/>
      <c r="B126" s="2">
        <f t="shared" si="1"/>
        <v>0</v>
      </c>
      <c r="C126" s="2"/>
      <c r="D126" s="2">
        <v>0</v>
      </c>
    </row>
    <row r="127" spans="1:4" x14ac:dyDescent="0.25">
      <c r="A127" s="5"/>
      <c r="B127" s="2">
        <f t="shared" si="1"/>
        <v>0</v>
      </c>
      <c r="C127" s="2"/>
      <c r="D127" s="2">
        <v>0</v>
      </c>
    </row>
    <row r="128" spans="1:4" x14ac:dyDescent="0.25">
      <c r="A128" s="5">
        <v>43</v>
      </c>
      <c r="B128" s="2">
        <f t="shared" si="1"/>
        <v>0</v>
      </c>
      <c r="C128" s="2"/>
      <c r="D128" s="2">
        <v>0</v>
      </c>
    </row>
    <row r="129" spans="1:4" x14ac:dyDescent="0.25">
      <c r="A129" s="5"/>
      <c r="B129" s="2">
        <f t="shared" si="1"/>
        <v>0</v>
      </c>
      <c r="C129" s="2"/>
      <c r="D129" s="2">
        <v>0</v>
      </c>
    </row>
    <row r="130" spans="1:4" x14ac:dyDescent="0.25">
      <c r="A130" s="5"/>
      <c r="B130" s="2">
        <f t="shared" ref="B130:B193" si="2">-D130</f>
        <v>0</v>
      </c>
      <c r="C130" s="2"/>
      <c r="D130" s="2">
        <v>0</v>
      </c>
    </row>
    <row r="131" spans="1:4" x14ac:dyDescent="0.25">
      <c r="A131" s="5">
        <v>44</v>
      </c>
      <c r="B131" s="2">
        <f t="shared" si="2"/>
        <v>0</v>
      </c>
      <c r="C131" s="2"/>
      <c r="D131" s="2">
        <v>0</v>
      </c>
    </row>
    <row r="132" spans="1:4" x14ac:dyDescent="0.25">
      <c r="A132" s="5"/>
      <c r="B132" s="2">
        <f t="shared" si="2"/>
        <v>0</v>
      </c>
      <c r="C132" s="2"/>
      <c r="D132" s="2">
        <v>0</v>
      </c>
    </row>
    <row r="133" spans="1:4" x14ac:dyDescent="0.25">
      <c r="A133" s="5"/>
      <c r="B133" s="2">
        <f t="shared" si="2"/>
        <v>0</v>
      </c>
      <c r="C133" s="2"/>
      <c r="D133" s="2">
        <v>0</v>
      </c>
    </row>
    <row r="134" spans="1:4" x14ac:dyDescent="0.25">
      <c r="A134" s="5">
        <v>45</v>
      </c>
      <c r="B134" s="2">
        <f t="shared" si="2"/>
        <v>-125.898</v>
      </c>
      <c r="C134" s="2"/>
      <c r="D134" s="2">
        <v>125.898</v>
      </c>
    </row>
    <row r="135" spans="1:4" x14ac:dyDescent="0.25">
      <c r="A135" s="5"/>
      <c r="B135" s="2">
        <f t="shared" si="2"/>
        <v>0</v>
      </c>
      <c r="C135" s="2"/>
      <c r="D135" s="2">
        <v>0</v>
      </c>
    </row>
    <row r="136" spans="1:4" x14ac:dyDescent="0.25">
      <c r="A136" s="5"/>
      <c r="B136" s="2">
        <f t="shared" si="2"/>
        <v>0</v>
      </c>
      <c r="C136" s="2"/>
      <c r="D136" s="2">
        <v>0</v>
      </c>
    </row>
    <row r="137" spans="1:4" x14ac:dyDescent="0.25">
      <c r="A137" s="5">
        <v>46</v>
      </c>
      <c r="B137" s="2">
        <f t="shared" si="2"/>
        <v>0</v>
      </c>
      <c r="C137" s="2"/>
      <c r="D137" s="2">
        <v>0</v>
      </c>
    </row>
    <row r="138" spans="1:4" x14ac:dyDescent="0.25">
      <c r="A138" s="5"/>
      <c r="B138" s="2">
        <f t="shared" si="2"/>
        <v>0</v>
      </c>
      <c r="C138" s="2"/>
      <c r="D138" s="2">
        <v>0</v>
      </c>
    </row>
    <row r="139" spans="1:4" x14ac:dyDescent="0.25">
      <c r="A139" s="5"/>
      <c r="B139" s="2">
        <f t="shared" si="2"/>
        <v>0</v>
      </c>
      <c r="C139" s="2"/>
      <c r="D139" s="2">
        <v>0</v>
      </c>
    </row>
    <row r="140" spans="1:4" x14ac:dyDescent="0.25">
      <c r="A140" s="5">
        <v>47</v>
      </c>
      <c r="B140" s="2">
        <f t="shared" si="2"/>
        <v>0</v>
      </c>
      <c r="C140" s="2"/>
      <c r="D140" s="2">
        <v>0</v>
      </c>
    </row>
    <row r="141" spans="1:4" x14ac:dyDescent="0.25">
      <c r="A141" s="5"/>
      <c r="B141" s="2">
        <f t="shared" si="2"/>
        <v>0</v>
      </c>
      <c r="C141" s="2"/>
      <c r="D141" s="2">
        <v>0</v>
      </c>
    </row>
    <row r="142" spans="1:4" x14ac:dyDescent="0.25">
      <c r="A142" s="5"/>
      <c r="B142" s="2">
        <f t="shared" si="2"/>
        <v>0</v>
      </c>
      <c r="C142" s="2"/>
      <c r="D142" s="2">
        <v>0</v>
      </c>
    </row>
    <row r="143" spans="1:4" x14ac:dyDescent="0.25">
      <c r="A143" s="5">
        <v>48</v>
      </c>
      <c r="B143" s="2">
        <f t="shared" si="2"/>
        <v>0</v>
      </c>
      <c r="C143" s="2"/>
      <c r="D143" s="2">
        <v>0</v>
      </c>
    </row>
    <row r="144" spans="1:4" x14ac:dyDescent="0.25">
      <c r="A144" s="5"/>
      <c r="B144" s="2">
        <f t="shared" si="2"/>
        <v>0</v>
      </c>
      <c r="C144" s="2"/>
      <c r="D144" s="2">
        <v>0</v>
      </c>
    </row>
    <row r="145" spans="1:4" x14ac:dyDescent="0.25">
      <c r="A145" s="5"/>
      <c r="B145" s="2">
        <f t="shared" si="2"/>
        <v>0</v>
      </c>
      <c r="C145" s="2"/>
      <c r="D145" s="2">
        <v>0</v>
      </c>
    </row>
    <row r="146" spans="1:4" x14ac:dyDescent="0.25">
      <c r="A146" s="5">
        <v>49</v>
      </c>
      <c r="B146" s="2">
        <f t="shared" si="2"/>
        <v>0</v>
      </c>
      <c r="C146" s="2"/>
      <c r="D146" s="2">
        <v>0</v>
      </c>
    </row>
    <row r="147" spans="1:4" x14ac:dyDescent="0.25">
      <c r="A147" s="5"/>
      <c r="B147" s="2">
        <f t="shared" si="2"/>
        <v>0</v>
      </c>
      <c r="C147" s="2"/>
      <c r="D147" s="2">
        <v>0</v>
      </c>
    </row>
    <row r="148" spans="1:4" x14ac:dyDescent="0.25">
      <c r="A148" s="5"/>
      <c r="B148" s="2">
        <f t="shared" si="2"/>
        <v>0</v>
      </c>
      <c r="C148" s="2"/>
      <c r="D148" s="2">
        <v>0</v>
      </c>
    </row>
    <row r="149" spans="1:4" x14ac:dyDescent="0.25">
      <c r="A149" s="5">
        <v>50</v>
      </c>
      <c r="B149" s="2">
        <f t="shared" si="2"/>
        <v>0</v>
      </c>
      <c r="C149" s="2"/>
      <c r="D149" s="2">
        <v>0</v>
      </c>
    </row>
    <row r="150" spans="1:4" x14ac:dyDescent="0.25">
      <c r="A150" s="5"/>
      <c r="B150" s="2">
        <f t="shared" si="2"/>
        <v>0</v>
      </c>
      <c r="C150" s="2"/>
      <c r="D150" s="2">
        <v>0</v>
      </c>
    </row>
    <row r="151" spans="1:4" x14ac:dyDescent="0.25">
      <c r="A151" s="5"/>
      <c r="B151" s="2">
        <f t="shared" si="2"/>
        <v>0</v>
      </c>
      <c r="C151" s="2"/>
      <c r="D151" s="2">
        <v>0</v>
      </c>
    </row>
    <row r="152" spans="1:4" x14ac:dyDescent="0.25">
      <c r="A152" s="5">
        <v>51</v>
      </c>
      <c r="B152" s="2">
        <f t="shared" si="2"/>
        <v>0</v>
      </c>
      <c r="C152" s="2"/>
      <c r="D152" s="2">
        <v>0</v>
      </c>
    </row>
    <row r="153" spans="1:4" x14ac:dyDescent="0.25">
      <c r="A153" s="5"/>
      <c r="B153" s="2">
        <f t="shared" si="2"/>
        <v>0</v>
      </c>
      <c r="C153" s="2"/>
      <c r="D153" s="2">
        <v>0</v>
      </c>
    </row>
    <row r="154" spans="1:4" x14ac:dyDescent="0.25">
      <c r="A154" s="5"/>
      <c r="B154" s="2">
        <f t="shared" si="2"/>
        <v>0</v>
      </c>
      <c r="C154" s="2"/>
      <c r="D154" s="2">
        <v>0</v>
      </c>
    </row>
    <row r="155" spans="1:4" x14ac:dyDescent="0.25">
      <c r="A155" s="5">
        <v>52</v>
      </c>
      <c r="B155" s="2">
        <f t="shared" si="2"/>
        <v>0</v>
      </c>
      <c r="C155" s="2"/>
      <c r="D155" s="2">
        <v>0</v>
      </c>
    </row>
    <row r="156" spans="1:4" x14ac:dyDescent="0.25">
      <c r="A156" s="5"/>
      <c r="B156" s="2">
        <f t="shared" si="2"/>
        <v>0</v>
      </c>
      <c r="C156" s="2"/>
      <c r="D156" s="2">
        <v>0</v>
      </c>
    </row>
    <row r="157" spans="1:4" x14ac:dyDescent="0.25">
      <c r="A157" s="5"/>
      <c r="B157" s="2">
        <f t="shared" si="2"/>
        <v>0</v>
      </c>
      <c r="C157" s="2"/>
      <c r="D157" s="2">
        <v>0</v>
      </c>
    </row>
    <row r="158" spans="1:4" x14ac:dyDescent="0.25">
      <c r="A158" s="5">
        <v>53</v>
      </c>
      <c r="B158" s="2">
        <f t="shared" si="2"/>
        <v>0</v>
      </c>
      <c r="C158" s="2"/>
      <c r="D158" s="2">
        <v>0</v>
      </c>
    </row>
    <row r="159" spans="1:4" x14ac:dyDescent="0.25">
      <c r="A159" s="5"/>
      <c r="B159" s="2">
        <f t="shared" si="2"/>
        <v>0</v>
      </c>
      <c r="C159" s="2"/>
      <c r="D159" s="2">
        <v>0</v>
      </c>
    </row>
    <row r="160" spans="1:4" x14ac:dyDescent="0.25">
      <c r="A160" s="5"/>
      <c r="B160" s="2">
        <f t="shared" si="2"/>
        <v>0</v>
      </c>
      <c r="C160" s="2"/>
      <c r="D160" s="2">
        <v>0</v>
      </c>
    </row>
    <row r="161" spans="1:4" x14ac:dyDescent="0.25">
      <c r="A161" s="5">
        <v>54</v>
      </c>
      <c r="B161" s="2">
        <f t="shared" si="2"/>
        <v>0</v>
      </c>
      <c r="C161" s="2"/>
      <c r="D161" s="2">
        <v>0</v>
      </c>
    </row>
    <row r="162" spans="1:4" x14ac:dyDescent="0.25">
      <c r="A162" s="5"/>
      <c r="B162" s="2">
        <f t="shared" si="2"/>
        <v>0</v>
      </c>
      <c r="C162" s="2"/>
      <c r="D162" s="2">
        <v>0</v>
      </c>
    </row>
    <row r="163" spans="1:4" x14ac:dyDescent="0.25">
      <c r="A163" s="5"/>
      <c r="B163" s="2">
        <f t="shared" si="2"/>
        <v>0</v>
      </c>
      <c r="C163" s="2"/>
      <c r="D163" s="2">
        <v>0</v>
      </c>
    </row>
    <row r="164" spans="1:4" x14ac:dyDescent="0.25">
      <c r="A164" s="5">
        <v>55</v>
      </c>
      <c r="B164" s="2">
        <f t="shared" si="2"/>
        <v>0</v>
      </c>
      <c r="C164" s="2"/>
      <c r="D164" s="2">
        <v>0</v>
      </c>
    </row>
    <row r="165" spans="1:4" x14ac:dyDescent="0.25">
      <c r="A165" s="5"/>
      <c r="B165" s="2">
        <f t="shared" si="2"/>
        <v>0</v>
      </c>
      <c r="C165" s="2"/>
      <c r="D165" s="2">
        <v>0</v>
      </c>
    </row>
    <row r="166" spans="1:4" x14ac:dyDescent="0.25">
      <c r="A166" s="5"/>
      <c r="B166" s="2">
        <f t="shared" si="2"/>
        <v>0</v>
      </c>
      <c r="C166" s="2"/>
      <c r="D166" s="2">
        <v>0</v>
      </c>
    </row>
    <row r="167" spans="1:4" x14ac:dyDescent="0.25">
      <c r="A167" s="5">
        <v>56</v>
      </c>
      <c r="B167" s="2">
        <f t="shared" si="2"/>
        <v>-84.380700000000004</v>
      </c>
      <c r="C167" s="2"/>
      <c r="D167" s="2">
        <v>84.380700000000004</v>
      </c>
    </row>
    <row r="168" spans="1:4" x14ac:dyDescent="0.25">
      <c r="A168" s="5"/>
      <c r="B168" s="2">
        <f t="shared" si="2"/>
        <v>0</v>
      </c>
      <c r="C168" s="2"/>
      <c r="D168" s="2">
        <v>0</v>
      </c>
    </row>
    <row r="169" spans="1:4" x14ac:dyDescent="0.25">
      <c r="A169" s="5"/>
      <c r="B169" s="2">
        <f t="shared" si="2"/>
        <v>0</v>
      </c>
      <c r="C169" s="2"/>
      <c r="D169" s="2">
        <v>0</v>
      </c>
    </row>
    <row r="170" spans="1:4" x14ac:dyDescent="0.25">
      <c r="A170" s="5">
        <v>57</v>
      </c>
      <c r="B170" s="2">
        <f t="shared" si="2"/>
        <v>0</v>
      </c>
      <c r="C170" s="2"/>
      <c r="D170" s="2">
        <v>0</v>
      </c>
    </row>
    <row r="171" spans="1:4" x14ac:dyDescent="0.25">
      <c r="A171" s="5"/>
      <c r="B171" s="2">
        <f t="shared" si="2"/>
        <v>0</v>
      </c>
      <c r="C171" s="2"/>
      <c r="D171" s="2">
        <v>0</v>
      </c>
    </row>
    <row r="172" spans="1:4" x14ac:dyDescent="0.25">
      <c r="A172" s="5"/>
      <c r="B172" s="2">
        <f t="shared" si="2"/>
        <v>0</v>
      </c>
      <c r="C172" s="2"/>
      <c r="D172" s="2">
        <v>0</v>
      </c>
    </row>
    <row r="173" spans="1:4" x14ac:dyDescent="0.25">
      <c r="A173" s="5">
        <v>58</v>
      </c>
      <c r="B173" s="2">
        <f t="shared" si="2"/>
        <v>0</v>
      </c>
      <c r="C173" s="2"/>
      <c r="D173" s="2">
        <v>0</v>
      </c>
    </row>
    <row r="174" spans="1:4" x14ac:dyDescent="0.25">
      <c r="A174" s="5"/>
      <c r="B174" s="2">
        <f t="shared" si="2"/>
        <v>0</v>
      </c>
      <c r="C174" s="2"/>
      <c r="D174" s="2">
        <v>0</v>
      </c>
    </row>
    <row r="175" spans="1:4" x14ac:dyDescent="0.25">
      <c r="A175" s="5"/>
      <c r="B175" s="2">
        <f t="shared" si="2"/>
        <v>0</v>
      </c>
      <c r="C175" s="2"/>
      <c r="D175" s="2">
        <v>0</v>
      </c>
    </row>
    <row r="176" spans="1:4" x14ac:dyDescent="0.25">
      <c r="A176" s="5">
        <v>59</v>
      </c>
      <c r="B176" s="2">
        <f t="shared" si="2"/>
        <v>0</v>
      </c>
      <c r="C176" s="2"/>
      <c r="D176" s="2">
        <v>0</v>
      </c>
    </row>
    <row r="177" spans="1:4" x14ac:dyDescent="0.25">
      <c r="A177" s="5"/>
      <c r="B177" s="2">
        <f t="shared" si="2"/>
        <v>0</v>
      </c>
      <c r="C177" s="2"/>
      <c r="D177" s="2">
        <v>0</v>
      </c>
    </row>
    <row r="178" spans="1:4" x14ac:dyDescent="0.25">
      <c r="A178" s="5"/>
      <c r="B178" s="2">
        <f t="shared" si="2"/>
        <v>0</v>
      </c>
      <c r="C178" s="2"/>
      <c r="D178" s="2">
        <v>0</v>
      </c>
    </row>
    <row r="179" spans="1:4" x14ac:dyDescent="0.25">
      <c r="A179" s="5">
        <v>60</v>
      </c>
      <c r="B179" s="2">
        <f t="shared" si="2"/>
        <v>0</v>
      </c>
      <c r="C179" s="2"/>
      <c r="D179" s="2">
        <v>0</v>
      </c>
    </row>
    <row r="180" spans="1:4" x14ac:dyDescent="0.25">
      <c r="A180" s="5"/>
      <c r="B180" s="2">
        <f t="shared" si="2"/>
        <v>0</v>
      </c>
      <c r="C180" s="2"/>
      <c r="D180" s="2">
        <v>0</v>
      </c>
    </row>
    <row r="181" spans="1:4" x14ac:dyDescent="0.25">
      <c r="A181" s="5"/>
      <c r="B181" s="2">
        <f t="shared" si="2"/>
        <v>0</v>
      </c>
      <c r="C181" s="2"/>
      <c r="D181" s="2">
        <v>0</v>
      </c>
    </row>
    <row r="182" spans="1:4" x14ac:dyDescent="0.25">
      <c r="A182" s="5">
        <v>61</v>
      </c>
      <c r="B182" s="2">
        <f t="shared" si="2"/>
        <v>0</v>
      </c>
      <c r="C182" s="2"/>
      <c r="D182" s="2">
        <v>0</v>
      </c>
    </row>
    <row r="183" spans="1:4" x14ac:dyDescent="0.25">
      <c r="A183" s="5"/>
      <c r="B183" s="2">
        <f t="shared" si="2"/>
        <v>0</v>
      </c>
      <c r="C183" s="2"/>
      <c r="D183" s="2">
        <v>0</v>
      </c>
    </row>
    <row r="184" spans="1:4" x14ac:dyDescent="0.25">
      <c r="A184" s="5"/>
      <c r="B184" s="2">
        <f t="shared" si="2"/>
        <v>0</v>
      </c>
      <c r="C184" s="2"/>
      <c r="D184" s="2">
        <v>0</v>
      </c>
    </row>
    <row r="185" spans="1:4" x14ac:dyDescent="0.25">
      <c r="A185" s="5">
        <v>62</v>
      </c>
      <c r="B185" s="2">
        <f t="shared" si="2"/>
        <v>0</v>
      </c>
      <c r="C185" s="2"/>
      <c r="D185" s="2">
        <v>0</v>
      </c>
    </row>
    <row r="186" spans="1:4" x14ac:dyDescent="0.25">
      <c r="A186" s="5"/>
      <c r="B186" s="2">
        <f t="shared" si="2"/>
        <v>0</v>
      </c>
      <c r="C186" s="2"/>
      <c r="D186" s="2">
        <v>0</v>
      </c>
    </row>
    <row r="187" spans="1:4" x14ac:dyDescent="0.25">
      <c r="A187" s="5"/>
      <c r="B187" s="2">
        <f t="shared" si="2"/>
        <v>0</v>
      </c>
      <c r="C187" s="2"/>
      <c r="D187" s="2">
        <v>0</v>
      </c>
    </row>
    <row r="188" spans="1:4" x14ac:dyDescent="0.25">
      <c r="A188" s="5">
        <v>63</v>
      </c>
      <c r="B188" s="2">
        <f t="shared" si="2"/>
        <v>0</v>
      </c>
      <c r="C188" s="2"/>
      <c r="D188" s="2">
        <v>0</v>
      </c>
    </row>
    <row r="189" spans="1:4" x14ac:dyDescent="0.25">
      <c r="A189" s="5"/>
      <c r="B189" s="2">
        <f t="shared" si="2"/>
        <v>0</v>
      </c>
      <c r="C189" s="2"/>
      <c r="D189" s="2">
        <v>0</v>
      </c>
    </row>
    <row r="190" spans="1:4" x14ac:dyDescent="0.25">
      <c r="A190" s="5"/>
      <c r="B190" s="2">
        <f t="shared" si="2"/>
        <v>0</v>
      </c>
      <c r="C190" s="2"/>
      <c r="D190" s="2">
        <v>0</v>
      </c>
    </row>
    <row r="191" spans="1:4" x14ac:dyDescent="0.25">
      <c r="A191" s="5">
        <v>64</v>
      </c>
      <c r="B191" s="2">
        <f t="shared" si="2"/>
        <v>0</v>
      </c>
      <c r="C191" s="2"/>
      <c r="D191" s="2">
        <v>0</v>
      </c>
    </row>
    <row r="192" spans="1:4" x14ac:dyDescent="0.25">
      <c r="A192" s="5"/>
      <c r="B192" s="2">
        <f t="shared" si="2"/>
        <v>0</v>
      </c>
      <c r="C192" s="2"/>
      <c r="D192" s="2">
        <v>0</v>
      </c>
    </row>
    <row r="193" spans="1:4" x14ac:dyDescent="0.25">
      <c r="A193" s="5"/>
      <c r="B193" s="2">
        <f t="shared" si="2"/>
        <v>0</v>
      </c>
      <c r="C193" s="2"/>
      <c r="D193" s="2">
        <v>0</v>
      </c>
    </row>
    <row r="194" spans="1:4" x14ac:dyDescent="0.25">
      <c r="A194" s="5">
        <v>65</v>
      </c>
      <c r="B194" s="2">
        <f t="shared" ref="B194:B257" si="3">-D194</f>
        <v>0</v>
      </c>
      <c r="C194" s="2"/>
      <c r="D194" s="2">
        <v>0</v>
      </c>
    </row>
    <row r="195" spans="1:4" x14ac:dyDescent="0.25">
      <c r="A195" s="5"/>
      <c r="B195" s="2">
        <f t="shared" si="3"/>
        <v>0</v>
      </c>
      <c r="C195" s="2"/>
      <c r="D195" s="2">
        <v>0</v>
      </c>
    </row>
    <row r="196" spans="1:4" x14ac:dyDescent="0.25">
      <c r="A196" s="5"/>
      <c r="B196" s="2">
        <f t="shared" si="3"/>
        <v>0</v>
      </c>
      <c r="C196" s="2"/>
      <c r="D196" s="2">
        <v>0</v>
      </c>
    </row>
    <row r="197" spans="1:4" x14ac:dyDescent="0.25">
      <c r="A197" s="5">
        <v>66</v>
      </c>
      <c r="B197" s="2">
        <f t="shared" si="3"/>
        <v>0</v>
      </c>
      <c r="C197" s="2"/>
      <c r="D197" s="2">
        <v>0</v>
      </c>
    </row>
    <row r="198" spans="1:4" x14ac:dyDescent="0.25">
      <c r="A198" s="5"/>
      <c r="B198" s="2">
        <f t="shared" si="3"/>
        <v>0</v>
      </c>
      <c r="C198" s="2"/>
      <c r="D198" s="2">
        <v>0</v>
      </c>
    </row>
    <row r="199" spans="1:4" x14ac:dyDescent="0.25">
      <c r="A199" s="5"/>
      <c r="B199" s="2">
        <f t="shared" si="3"/>
        <v>0</v>
      </c>
      <c r="C199" s="2"/>
      <c r="D199" s="2">
        <v>0</v>
      </c>
    </row>
    <row r="200" spans="1:4" x14ac:dyDescent="0.25">
      <c r="A200" s="5">
        <v>67</v>
      </c>
      <c r="B200" s="2">
        <f t="shared" si="3"/>
        <v>-42.3399</v>
      </c>
      <c r="C200" s="2"/>
      <c r="D200" s="2">
        <v>42.3399</v>
      </c>
    </row>
    <row r="201" spans="1:4" x14ac:dyDescent="0.25">
      <c r="A201" s="5"/>
      <c r="B201" s="2">
        <f t="shared" si="3"/>
        <v>0</v>
      </c>
      <c r="C201" s="2"/>
      <c r="D201" s="2">
        <v>0</v>
      </c>
    </row>
    <row r="202" spans="1:4" x14ac:dyDescent="0.25">
      <c r="A202" s="5"/>
      <c r="B202" s="2">
        <f t="shared" si="3"/>
        <v>0</v>
      </c>
      <c r="C202" s="2"/>
      <c r="D202" s="2">
        <v>0</v>
      </c>
    </row>
    <row r="203" spans="1:4" x14ac:dyDescent="0.25">
      <c r="A203" s="5">
        <v>68</v>
      </c>
      <c r="B203" s="2">
        <f t="shared" si="3"/>
        <v>0</v>
      </c>
      <c r="C203" s="2"/>
      <c r="D203" s="2">
        <v>0</v>
      </c>
    </row>
    <row r="204" spans="1:4" x14ac:dyDescent="0.25">
      <c r="A204" s="5"/>
      <c r="B204" s="2">
        <f t="shared" si="3"/>
        <v>0</v>
      </c>
      <c r="C204" s="2"/>
      <c r="D204" s="2">
        <v>0</v>
      </c>
    </row>
    <row r="205" spans="1:4" x14ac:dyDescent="0.25">
      <c r="A205" s="5"/>
      <c r="B205" s="2">
        <f t="shared" si="3"/>
        <v>0</v>
      </c>
      <c r="C205" s="2"/>
      <c r="D205" s="2">
        <v>0</v>
      </c>
    </row>
    <row r="206" spans="1:4" x14ac:dyDescent="0.25">
      <c r="A206" s="5">
        <v>69</v>
      </c>
      <c r="B206" s="2">
        <f t="shared" si="3"/>
        <v>0</v>
      </c>
      <c r="C206" s="2"/>
      <c r="D206" s="2">
        <v>0</v>
      </c>
    </row>
    <row r="207" spans="1:4" x14ac:dyDescent="0.25">
      <c r="A207" s="5"/>
      <c r="B207" s="2">
        <f t="shared" si="3"/>
        <v>0</v>
      </c>
      <c r="C207" s="2"/>
      <c r="D207" s="2">
        <v>0</v>
      </c>
    </row>
    <row r="208" spans="1:4" x14ac:dyDescent="0.25">
      <c r="A208" s="5"/>
      <c r="B208" s="2">
        <f t="shared" si="3"/>
        <v>0</v>
      </c>
      <c r="C208" s="2"/>
      <c r="D208" s="2">
        <v>0</v>
      </c>
    </row>
    <row r="209" spans="1:4" x14ac:dyDescent="0.25">
      <c r="A209" s="5">
        <v>70</v>
      </c>
      <c r="B209" s="2">
        <f t="shared" si="3"/>
        <v>0</v>
      </c>
      <c r="C209" s="2"/>
      <c r="D209" s="2">
        <v>0</v>
      </c>
    </row>
    <row r="210" spans="1:4" x14ac:dyDescent="0.25">
      <c r="A210" s="5"/>
      <c r="B210" s="2">
        <f t="shared" si="3"/>
        <v>0</v>
      </c>
      <c r="C210" s="2"/>
      <c r="D210" s="2">
        <v>0</v>
      </c>
    </row>
    <row r="211" spans="1:4" x14ac:dyDescent="0.25">
      <c r="A211" s="5"/>
      <c r="B211" s="2">
        <f t="shared" si="3"/>
        <v>0</v>
      </c>
      <c r="C211" s="2"/>
      <c r="D211" s="2">
        <v>0</v>
      </c>
    </row>
    <row r="212" spans="1:4" x14ac:dyDescent="0.25">
      <c r="A212" s="5">
        <v>71</v>
      </c>
      <c r="B212" s="2">
        <f t="shared" si="3"/>
        <v>0</v>
      </c>
      <c r="C212" s="2"/>
      <c r="D212" s="2">
        <v>0</v>
      </c>
    </row>
    <row r="213" spans="1:4" x14ac:dyDescent="0.25">
      <c r="A213" s="5"/>
      <c r="B213" s="2">
        <f t="shared" si="3"/>
        <v>0</v>
      </c>
      <c r="C213" s="2"/>
      <c r="D213" s="2">
        <v>0</v>
      </c>
    </row>
    <row r="214" spans="1:4" x14ac:dyDescent="0.25">
      <c r="A214" s="5"/>
      <c r="B214" s="2">
        <f t="shared" si="3"/>
        <v>0</v>
      </c>
      <c r="C214" s="2"/>
      <c r="D214" s="2">
        <v>0</v>
      </c>
    </row>
    <row r="215" spans="1:4" x14ac:dyDescent="0.25">
      <c r="A215" s="5">
        <v>72</v>
      </c>
      <c r="B215" s="2">
        <f t="shared" si="3"/>
        <v>0</v>
      </c>
      <c r="C215" s="2"/>
      <c r="D215" s="2">
        <v>0</v>
      </c>
    </row>
    <row r="216" spans="1:4" x14ac:dyDescent="0.25">
      <c r="A216" s="5"/>
      <c r="B216" s="2">
        <f t="shared" si="3"/>
        <v>0</v>
      </c>
      <c r="C216" s="2"/>
      <c r="D216" s="2">
        <v>0</v>
      </c>
    </row>
    <row r="217" spans="1:4" x14ac:dyDescent="0.25">
      <c r="A217" s="5"/>
      <c r="B217" s="2">
        <f t="shared" si="3"/>
        <v>0</v>
      </c>
      <c r="C217" s="2"/>
      <c r="D217" s="2">
        <v>0</v>
      </c>
    </row>
    <row r="218" spans="1:4" x14ac:dyDescent="0.25">
      <c r="A218" s="5">
        <v>73</v>
      </c>
      <c r="B218" s="2">
        <f t="shared" si="3"/>
        <v>0</v>
      </c>
      <c r="C218" s="2"/>
      <c r="D218" s="2">
        <v>0</v>
      </c>
    </row>
    <row r="219" spans="1:4" x14ac:dyDescent="0.25">
      <c r="A219" s="5"/>
      <c r="B219" s="2">
        <f t="shared" si="3"/>
        <v>0</v>
      </c>
      <c r="C219" s="2"/>
      <c r="D219" s="2">
        <v>0</v>
      </c>
    </row>
    <row r="220" spans="1:4" x14ac:dyDescent="0.25">
      <c r="A220" s="5"/>
      <c r="B220" s="2">
        <f t="shared" si="3"/>
        <v>0</v>
      </c>
      <c r="C220" s="2"/>
      <c r="D220" s="2">
        <v>0</v>
      </c>
    </row>
    <row r="221" spans="1:4" x14ac:dyDescent="0.25">
      <c r="A221" s="5">
        <v>74</v>
      </c>
      <c r="B221" s="2">
        <f t="shared" si="3"/>
        <v>0</v>
      </c>
      <c r="C221" s="2"/>
      <c r="D221" s="2">
        <v>0</v>
      </c>
    </row>
    <row r="222" spans="1:4" x14ac:dyDescent="0.25">
      <c r="A222" s="5"/>
      <c r="B222" s="2">
        <f t="shared" si="3"/>
        <v>0</v>
      </c>
      <c r="C222" s="2"/>
      <c r="D222" s="2">
        <v>0</v>
      </c>
    </row>
    <row r="223" spans="1:4" x14ac:dyDescent="0.25">
      <c r="A223" s="5"/>
      <c r="B223" s="2">
        <f t="shared" si="3"/>
        <v>0</v>
      </c>
      <c r="C223" s="2"/>
      <c r="D223" s="2">
        <v>0</v>
      </c>
    </row>
    <row r="224" spans="1:4" x14ac:dyDescent="0.25">
      <c r="A224" s="5">
        <v>75</v>
      </c>
      <c r="B224" s="2">
        <f t="shared" si="3"/>
        <v>0</v>
      </c>
      <c r="C224" s="2"/>
      <c r="D224" s="2">
        <v>0</v>
      </c>
    </row>
    <row r="225" spans="1:4" x14ac:dyDescent="0.25">
      <c r="A225" s="5"/>
      <c r="B225" s="2">
        <f t="shared" si="3"/>
        <v>0</v>
      </c>
      <c r="C225" s="2"/>
      <c r="D225" s="2">
        <v>0</v>
      </c>
    </row>
    <row r="226" spans="1:4" x14ac:dyDescent="0.25">
      <c r="A226" s="5"/>
      <c r="B226" s="2">
        <f t="shared" si="3"/>
        <v>0</v>
      </c>
      <c r="C226" s="2"/>
      <c r="D226" s="2">
        <v>0</v>
      </c>
    </row>
    <row r="227" spans="1:4" x14ac:dyDescent="0.25">
      <c r="A227" s="5">
        <v>76</v>
      </c>
      <c r="B227" s="2">
        <f t="shared" si="3"/>
        <v>0</v>
      </c>
      <c r="C227" s="2"/>
      <c r="D227" s="2">
        <v>0</v>
      </c>
    </row>
    <row r="228" spans="1:4" x14ac:dyDescent="0.25">
      <c r="A228" s="5"/>
      <c r="B228" s="2">
        <f t="shared" si="3"/>
        <v>0</v>
      </c>
      <c r="C228" s="2"/>
      <c r="D228" s="2">
        <v>0</v>
      </c>
    </row>
    <row r="229" spans="1:4" x14ac:dyDescent="0.25">
      <c r="A229" s="5"/>
      <c r="B229" s="2">
        <f t="shared" si="3"/>
        <v>0</v>
      </c>
      <c r="C229" s="2"/>
      <c r="D229" s="2">
        <v>0</v>
      </c>
    </row>
    <row r="230" spans="1:4" x14ac:dyDescent="0.25">
      <c r="A230" s="5">
        <v>77</v>
      </c>
      <c r="B230" s="2">
        <f t="shared" si="3"/>
        <v>0</v>
      </c>
      <c r="C230" s="2"/>
      <c r="D230" s="2">
        <v>0</v>
      </c>
    </row>
    <row r="231" spans="1:4" x14ac:dyDescent="0.25">
      <c r="A231" s="5"/>
      <c r="B231" s="2">
        <f t="shared" si="3"/>
        <v>0</v>
      </c>
      <c r="C231" s="2"/>
      <c r="D231" s="2">
        <v>0</v>
      </c>
    </row>
    <row r="232" spans="1:4" x14ac:dyDescent="0.25">
      <c r="A232" s="5"/>
      <c r="B232" s="2">
        <f t="shared" si="3"/>
        <v>0</v>
      </c>
      <c r="C232" s="2"/>
      <c r="D232" s="2">
        <v>0</v>
      </c>
    </row>
    <row r="233" spans="1:4" x14ac:dyDescent="0.25">
      <c r="A233" s="5">
        <v>78</v>
      </c>
      <c r="B233" s="2">
        <f t="shared" si="3"/>
        <v>0</v>
      </c>
      <c r="C233" s="2"/>
      <c r="D233" s="2">
        <v>0</v>
      </c>
    </row>
    <row r="234" spans="1:4" x14ac:dyDescent="0.25">
      <c r="A234" s="5"/>
      <c r="B234" s="2">
        <f t="shared" si="3"/>
        <v>0</v>
      </c>
      <c r="C234" s="2"/>
      <c r="D234" s="2">
        <v>0</v>
      </c>
    </row>
    <row r="235" spans="1:4" x14ac:dyDescent="0.25">
      <c r="A235" s="5"/>
      <c r="B235" s="2">
        <f t="shared" si="3"/>
        <v>0</v>
      </c>
      <c r="C235" s="2"/>
      <c r="D235" s="2">
        <v>0</v>
      </c>
    </row>
    <row r="236" spans="1:4" x14ac:dyDescent="0.25">
      <c r="A236" s="5">
        <v>79</v>
      </c>
      <c r="B236" s="2">
        <f t="shared" si="3"/>
        <v>0</v>
      </c>
      <c r="C236" s="2"/>
      <c r="D236" s="2">
        <v>0</v>
      </c>
    </row>
    <row r="237" spans="1:4" x14ac:dyDescent="0.25">
      <c r="A237" s="5"/>
      <c r="B237" s="2">
        <f t="shared" si="3"/>
        <v>0</v>
      </c>
      <c r="C237" s="2"/>
      <c r="D237" s="2">
        <v>0</v>
      </c>
    </row>
    <row r="238" spans="1:4" x14ac:dyDescent="0.25">
      <c r="A238" s="5"/>
      <c r="B238" s="2">
        <f t="shared" si="3"/>
        <v>0</v>
      </c>
      <c r="C238" s="2"/>
      <c r="D238" s="2">
        <v>0</v>
      </c>
    </row>
    <row r="239" spans="1:4" x14ac:dyDescent="0.25">
      <c r="A239" s="5">
        <v>80</v>
      </c>
      <c r="B239" s="2">
        <f t="shared" si="3"/>
        <v>0</v>
      </c>
      <c r="C239" s="2"/>
      <c r="D239" s="2">
        <v>0</v>
      </c>
    </row>
    <row r="240" spans="1:4" x14ac:dyDescent="0.25">
      <c r="A240" s="5"/>
      <c r="B240" s="2">
        <f t="shared" si="3"/>
        <v>0</v>
      </c>
      <c r="C240" s="2"/>
      <c r="D240" s="2">
        <v>0</v>
      </c>
    </row>
    <row r="241" spans="1:4" x14ac:dyDescent="0.25">
      <c r="A241" s="5"/>
      <c r="B241" s="2">
        <f t="shared" si="3"/>
        <v>0</v>
      </c>
      <c r="C241" s="2"/>
      <c r="D241" s="2">
        <v>0</v>
      </c>
    </row>
    <row r="242" spans="1:4" x14ac:dyDescent="0.25">
      <c r="A242" s="5">
        <v>81</v>
      </c>
      <c r="B242" s="2">
        <f t="shared" si="3"/>
        <v>0</v>
      </c>
      <c r="C242" s="2"/>
      <c r="D242" s="2">
        <v>0</v>
      </c>
    </row>
    <row r="243" spans="1:4" x14ac:dyDescent="0.25">
      <c r="A243" s="5"/>
      <c r="B243" s="2">
        <f t="shared" si="3"/>
        <v>0</v>
      </c>
      <c r="C243" s="2"/>
      <c r="D243" s="2">
        <v>0</v>
      </c>
    </row>
    <row r="244" spans="1:4" x14ac:dyDescent="0.25">
      <c r="A244" s="5"/>
      <c r="B244" s="2">
        <f t="shared" si="3"/>
        <v>0</v>
      </c>
      <c r="C244" s="2"/>
      <c r="D244" s="2">
        <v>0</v>
      </c>
    </row>
    <row r="245" spans="1:4" x14ac:dyDescent="0.25">
      <c r="A245" s="5">
        <v>82</v>
      </c>
      <c r="B245" s="2">
        <f t="shared" si="3"/>
        <v>0</v>
      </c>
      <c r="C245" s="2"/>
      <c r="D245" s="2">
        <v>0</v>
      </c>
    </row>
    <row r="246" spans="1:4" x14ac:dyDescent="0.25">
      <c r="A246" s="5"/>
      <c r="B246" s="2">
        <f t="shared" si="3"/>
        <v>0</v>
      </c>
      <c r="C246" s="2"/>
      <c r="D246" s="2">
        <v>0</v>
      </c>
    </row>
    <row r="247" spans="1:4" x14ac:dyDescent="0.25">
      <c r="A247" s="5"/>
      <c r="B247" s="2">
        <f t="shared" si="3"/>
        <v>0</v>
      </c>
      <c r="C247" s="2"/>
      <c r="D247" s="2">
        <v>0</v>
      </c>
    </row>
    <row r="248" spans="1:4" x14ac:dyDescent="0.25">
      <c r="A248" s="5">
        <v>83</v>
      </c>
      <c r="B248" s="2">
        <f t="shared" si="3"/>
        <v>0</v>
      </c>
      <c r="C248" s="2"/>
      <c r="D248" s="2">
        <v>0</v>
      </c>
    </row>
    <row r="249" spans="1:4" x14ac:dyDescent="0.25">
      <c r="A249" s="5"/>
      <c r="B249" s="2">
        <f t="shared" si="3"/>
        <v>0</v>
      </c>
      <c r="C249" s="2"/>
      <c r="D249" s="2">
        <v>0</v>
      </c>
    </row>
    <row r="250" spans="1:4" x14ac:dyDescent="0.25">
      <c r="A250" s="5"/>
      <c r="B250" s="2">
        <f t="shared" si="3"/>
        <v>0</v>
      </c>
      <c r="C250" s="2"/>
      <c r="D250" s="2">
        <v>0</v>
      </c>
    </row>
    <row r="251" spans="1:4" x14ac:dyDescent="0.25">
      <c r="A251" s="5">
        <v>84</v>
      </c>
      <c r="B251" s="2">
        <f t="shared" si="3"/>
        <v>0</v>
      </c>
      <c r="C251" s="2"/>
      <c r="D251" s="2">
        <v>0</v>
      </c>
    </row>
    <row r="252" spans="1:4" x14ac:dyDescent="0.25">
      <c r="A252" s="5"/>
      <c r="B252" s="2">
        <f t="shared" si="3"/>
        <v>0</v>
      </c>
      <c r="C252" s="2"/>
      <c r="D252" s="2">
        <v>0</v>
      </c>
    </row>
    <row r="253" spans="1:4" x14ac:dyDescent="0.25">
      <c r="A253" s="5"/>
      <c r="B253" s="2">
        <f t="shared" si="3"/>
        <v>0</v>
      </c>
      <c r="C253" s="2"/>
      <c r="D253" s="2">
        <v>0</v>
      </c>
    </row>
    <row r="254" spans="1:4" x14ac:dyDescent="0.25">
      <c r="A254" s="5">
        <v>85</v>
      </c>
      <c r="B254" s="2">
        <f t="shared" si="3"/>
        <v>0</v>
      </c>
      <c r="C254" s="2"/>
      <c r="D254" s="2">
        <v>0</v>
      </c>
    </row>
    <row r="255" spans="1:4" x14ac:dyDescent="0.25">
      <c r="A255" s="5"/>
      <c r="B255" s="2">
        <f t="shared" si="3"/>
        <v>0</v>
      </c>
      <c r="C255" s="2"/>
      <c r="D255" s="2">
        <v>0</v>
      </c>
    </row>
    <row r="256" spans="1:4" x14ac:dyDescent="0.25">
      <c r="A256" s="5"/>
      <c r="B256" s="2">
        <f t="shared" si="3"/>
        <v>0</v>
      </c>
      <c r="C256" s="2"/>
      <c r="D256" s="2">
        <v>0</v>
      </c>
    </row>
    <row r="257" spans="1:4" x14ac:dyDescent="0.25">
      <c r="A257" s="5">
        <v>86</v>
      </c>
      <c r="B257" s="2">
        <f t="shared" si="3"/>
        <v>0</v>
      </c>
      <c r="C257" s="2"/>
      <c r="D257" s="2">
        <v>0</v>
      </c>
    </row>
    <row r="258" spans="1:4" x14ac:dyDescent="0.25">
      <c r="A258" s="5"/>
      <c r="B258" s="2">
        <f t="shared" ref="B258:B321" si="4">-D258</f>
        <v>0</v>
      </c>
      <c r="C258" s="2"/>
      <c r="D258" s="2">
        <v>0</v>
      </c>
    </row>
    <row r="259" spans="1:4" x14ac:dyDescent="0.25">
      <c r="A259" s="5"/>
      <c r="B259" s="2">
        <f t="shared" si="4"/>
        <v>0</v>
      </c>
      <c r="C259" s="2"/>
      <c r="D259" s="2">
        <v>0</v>
      </c>
    </row>
    <row r="260" spans="1:4" x14ac:dyDescent="0.25">
      <c r="A260" s="5">
        <v>87</v>
      </c>
      <c r="B260" s="2">
        <f t="shared" si="4"/>
        <v>0</v>
      </c>
      <c r="C260" s="2"/>
      <c r="D260" s="2">
        <v>0</v>
      </c>
    </row>
    <row r="261" spans="1:4" x14ac:dyDescent="0.25">
      <c r="A261" s="5"/>
      <c r="B261" s="2">
        <f t="shared" si="4"/>
        <v>0</v>
      </c>
      <c r="C261" s="2"/>
      <c r="D261" s="2">
        <v>0</v>
      </c>
    </row>
    <row r="262" spans="1:4" x14ac:dyDescent="0.25">
      <c r="A262" s="5"/>
      <c r="B262" s="2">
        <f t="shared" si="4"/>
        <v>0</v>
      </c>
      <c r="C262" s="2"/>
      <c r="D262" s="2">
        <v>0</v>
      </c>
    </row>
    <row r="263" spans="1:4" x14ac:dyDescent="0.25">
      <c r="A263" s="5">
        <v>88</v>
      </c>
      <c r="B263" s="2">
        <f t="shared" si="4"/>
        <v>0</v>
      </c>
      <c r="C263" s="2"/>
      <c r="D263" s="2">
        <v>0</v>
      </c>
    </row>
    <row r="264" spans="1:4" x14ac:dyDescent="0.25">
      <c r="A264" s="5"/>
      <c r="B264" s="2">
        <f t="shared" si="4"/>
        <v>0</v>
      </c>
      <c r="C264" s="2"/>
      <c r="D264" s="2">
        <v>0</v>
      </c>
    </row>
    <row r="265" spans="1:4" x14ac:dyDescent="0.25">
      <c r="A265" s="5"/>
      <c r="B265" s="2">
        <f t="shared" si="4"/>
        <v>0</v>
      </c>
      <c r="C265" s="2"/>
      <c r="D265" s="2">
        <v>0</v>
      </c>
    </row>
    <row r="266" spans="1:4" x14ac:dyDescent="0.25">
      <c r="A266" s="5">
        <v>89</v>
      </c>
      <c r="B266" s="2">
        <f t="shared" si="4"/>
        <v>0</v>
      </c>
      <c r="C266" s="2"/>
      <c r="D266" s="2">
        <v>0</v>
      </c>
    </row>
    <row r="267" spans="1:4" x14ac:dyDescent="0.25">
      <c r="A267" s="5"/>
      <c r="B267" s="2">
        <f t="shared" si="4"/>
        <v>0</v>
      </c>
      <c r="C267" s="2"/>
      <c r="D267" s="2">
        <v>0</v>
      </c>
    </row>
    <row r="268" spans="1:4" x14ac:dyDescent="0.25">
      <c r="A268" s="5"/>
      <c r="B268" s="2">
        <f t="shared" si="4"/>
        <v>0</v>
      </c>
      <c r="C268" s="2"/>
      <c r="D268" s="2">
        <v>0</v>
      </c>
    </row>
    <row r="269" spans="1:4" x14ac:dyDescent="0.25">
      <c r="A269" s="5">
        <v>90</v>
      </c>
      <c r="B269" s="2">
        <f t="shared" si="4"/>
        <v>0</v>
      </c>
      <c r="C269" s="2"/>
      <c r="D269" s="2">
        <v>0</v>
      </c>
    </row>
    <row r="270" spans="1:4" x14ac:dyDescent="0.25">
      <c r="A270" s="5"/>
      <c r="B270" s="2">
        <f t="shared" si="4"/>
        <v>0</v>
      </c>
      <c r="C270" s="2"/>
      <c r="D270" s="2">
        <v>0</v>
      </c>
    </row>
    <row r="271" spans="1:4" x14ac:dyDescent="0.25">
      <c r="A271" s="5"/>
      <c r="B271" s="2">
        <f t="shared" si="4"/>
        <v>0</v>
      </c>
      <c r="C271" s="2"/>
      <c r="D271" s="2">
        <v>0</v>
      </c>
    </row>
    <row r="272" spans="1:4" x14ac:dyDescent="0.25">
      <c r="A272" s="5">
        <v>91</v>
      </c>
      <c r="B272" s="2">
        <f t="shared" si="4"/>
        <v>0</v>
      </c>
      <c r="C272" s="2"/>
      <c r="D272" s="2">
        <v>0</v>
      </c>
    </row>
    <row r="273" spans="1:4" x14ac:dyDescent="0.25">
      <c r="A273" s="5"/>
      <c r="B273" s="2">
        <f t="shared" si="4"/>
        <v>0</v>
      </c>
      <c r="C273" s="2"/>
      <c r="D273" s="2">
        <v>0</v>
      </c>
    </row>
    <row r="274" spans="1:4" x14ac:dyDescent="0.25">
      <c r="A274" s="5"/>
      <c r="B274" s="2">
        <f t="shared" si="4"/>
        <v>0</v>
      </c>
      <c r="C274" s="2"/>
      <c r="D274" s="2">
        <v>0</v>
      </c>
    </row>
    <row r="275" spans="1:4" x14ac:dyDescent="0.25">
      <c r="A275" s="5">
        <v>92</v>
      </c>
      <c r="B275" s="2">
        <f t="shared" si="4"/>
        <v>0</v>
      </c>
      <c r="C275" s="2"/>
      <c r="D275" s="2">
        <v>0</v>
      </c>
    </row>
    <row r="276" spans="1:4" x14ac:dyDescent="0.25">
      <c r="A276" s="5"/>
      <c r="B276" s="2">
        <f t="shared" si="4"/>
        <v>0</v>
      </c>
      <c r="C276" s="2"/>
      <c r="D276" s="2">
        <v>0</v>
      </c>
    </row>
    <row r="277" spans="1:4" x14ac:dyDescent="0.25">
      <c r="A277" s="5"/>
      <c r="B277" s="2">
        <f t="shared" si="4"/>
        <v>0</v>
      </c>
      <c r="C277" s="2"/>
      <c r="D277" s="2">
        <v>0</v>
      </c>
    </row>
    <row r="278" spans="1:4" x14ac:dyDescent="0.25">
      <c r="A278" s="5">
        <v>93</v>
      </c>
      <c r="B278" s="2">
        <f t="shared" si="4"/>
        <v>0</v>
      </c>
      <c r="C278" s="2"/>
      <c r="D278" s="2">
        <v>0</v>
      </c>
    </row>
    <row r="279" spans="1:4" x14ac:dyDescent="0.25">
      <c r="A279" s="5"/>
      <c r="B279" s="2">
        <f t="shared" si="4"/>
        <v>0</v>
      </c>
      <c r="C279" s="2"/>
      <c r="D279" s="2">
        <v>0</v>
      </c>
    </row>
    <row r="280" spans="1:4" x14ac:dyDescent="0.25">
      <c r="A280" s="5"/>
      <c r="B280" s="2">
        <f t="shared" si="4"/>
        <v>0</v>
      </c>
      <c r="C280" s="2"/>
      <c r="D280" s="2">
        <v>0</v>
      </c>
    </row>
    <row r="281" spans="1:4" x14ac:dyDescent="0.25">
      <c r="A281" s="5">
        <v>94</v>
      </c>
      <c r="B281" s="2">
        <f t="shared" si="4"/>
        <v>0</v>
      </c>
      <c r="C281" s="2"/>
      <c r="D281" s="2">
        <v>0</v>
      </c>
    </row>
    <row r="282" spans="1:4" x14ac:dyDescent="0.25">
      <c r="A282" s="5"/>
      <c r="B282" s="2">
        <f t="shared" si="4"/>
        <v>0</v>
      </c>
      <c r="C282" s="2"/>
      <c r="D282" s="2">
        <v>0</v>
      </c>
    </row>
    <row r="283" spans="1:4" x14ac:dyDescent="0.25">
      <c r="A283" s="5"/>
      <c r="B283" s="2">
        <f t="shared" si="4"/>
        <v>0</v>
      </c>
      <c r="C283" s="2"/>
      <c r="D283" s="2">
        <v>0</v>
      </c>
    </row>
    <row r="284" spans="1:4" x14ac:dyDescent="0.25">
      <c r="A284" s="5">
        <v>95</v>
      </c>
      <c r="B284" s="2">
        <f t="shared" si="4"/>
        <v>0</v>
      </c>
      <c r="C284" s="2"/>
      <c r="D284" s="2">
        <v>0</v>
      </c>
    </row>
    <row r="285" spans="1:4" x14ac:dyDescent="0.25">
      <c r="A285" s="5"/>
      <c r="B285" s="2">
        <f t="shared" si="4"/>
        <v>0</v>
      </c>
      <c r="C285" s="2"/>
      <c r="D285" s="2">
        <v>0</v>
      </c>
    </row>
    <row r="286" spans="1:4" x14ac:dyDescent="0.25">
      <c r="A286" s="5"/>
      <c r="B286" s="2">
        <f t="shared" si="4"/>
        <v>0</v>
      </c>
      <c r="C286" s="2"/>
      <c r="D286" s="2">
        <v>0</v>
      </c>
    </row>
    <row r="287" spans="1:4" x14ac:dyDescent="0.25">
      <c r="A287" s="5">
        <v>96</v>
      </c>
      <c r="B287" s="2">
        <f t="shared" si="4"/>
        <v>0</v>
      </c>
      <c r="C287" s="2"/>
      <c r="D287" s="2">
        <v>0</v>
      </c>
    </row>
    <row r="288" spans="1:4" x14ac:dyDescent="0.25">
      <c r="A288" s="5"/>
      <c r="B288" s="2">
        <f t="shared" si="4"/>
        <v>0</v>
      </c>
      <c r="C288" s="2"/>
      <c r="D288" s="2">
        <v>0</v>
      </c>
    </row>
    <row r="289" spans="1:4" x14ac:dyDescent="0.25">
      <c r="A289" s="5"/>
      <c r="B289" s="2">
        <f t="shared" si="4"/>
        <v>0</v>
      </c>
      <c r="C289" s="2"/>
      <c r="D289" s="2">
        <v>0</v>
      </c>
    </row>
    <row r="290" spans="1:4" x14ac:dyDescent="0.25">
      <c r="A290" s="5">
        <v>97</v>
      </c>
      <c r="B290" s="2">
        <f t="shared" si="4"/>
        <v>0</v>
      </c>
      <c r="C290" s="2"/>
      <c r="D290" s="2">
        <v>0</v>
      </c>
    </row>
    <row r="291" spans="1:4" x14ac:dyDescent="0.25">
      <c r="A291" s="5"/>
      <c r="B291" s="2">
        <f t="shared" si="4"/>
        <v>0</v>
      </c>
      <c r="C291" s="2"/>
      <c r="D291" s="2">
        <v>0</v>
      </c>
    </row>
    <row r="292" spans="1:4" x14ac:dyDescent="0.25">
      <c r="A292" s="5"/>
      <c r="B292" s="2">
        <f t="shared" si="4"/>
        <v>0</v>
      </c>
      <c r="C292" s="2"/>
      <c r="D292" s="2">
        <v>0</v>
      </c>
    </row>
    <row r="293" spans="1:4" x14ac:dyDescent="0.25">
      <c r="A293" s="5">
        <v>98</v>
      </c>
      <c r="B293" s="2">
        <f t="shared" si="4"/>
        <v>0</v>
      </c>
      <c r="C293" s="2"/>
      <c r="D293" s="2">
        <v>0</v>
      </c>
    </row>
    <row r="294" spans="1:4" x14ac:dyDescent="0.25">
      <c r="A294" s="5"/>
      <c r="B294" s="2">
        <f t="shared" si="4"/>
        <v>0</v>
      </c>
      <c r="C294" s="2"/>
      <c r="D294" s="2">
        <v>0</v>
      </c>
    </row>
    <row r="295" spans="1:4" x14ac:dyDescent="0.25">
      <c r="A295" s="5"/>
      <c r="B295" s="2">
        <f t="shared" si="4"/>
        <v>0</v>
      </c>
      <c r="C295" s="2"/>
      <c r="D295" s="2">
        <v>0</v>
      </c>
    </row>
    <row r="296" spans="1:4" x14ac:dyDescent="0.25">
      <c r="A296" s="5">
        <v>99</v>
      </c>
      <c r="B296" s="2">
        <f t="shared" si="4"/>
        <v>0</v>
      </c>
      <c r="C296" s="2"/>
      <c r="D296" s="2">
        <v>0</v>
      </c>
    </row>
    <row r="297" spans="1:4" x14ac:dyDescent="0.25">
      <c r="A297" s="5"/>
      <c r="B297" s="2">
        <f t="shared" si="4"/>
        <v>0</v>
      </c>
      <c r="C297" s="2"/>
      <c r="D297" s="2">
        <v>0</v>
      </c>
    </row>
    <row r="298" spans="1:4" x14ac:dyDescent="0.25">
      <c r="A298" s="5"/>
      <c r="B298" s="2">
        <f t="shared" si="4"/>
        <v>0</v>
      </c>
      <c r="C298" s="2"/>
      <c r="D298" s="2">
        <v>0</v>
      </c>
    </row>
    <row r="299" spans="1:4" x14ac:dyDescent="0.25">
      <c r="A299" s="5">
        <v>100</v>
      </c>
      <c r="B299" s="2">
        <f t="shared" si="4"/>
        <v>0</v>
      </c>
      <c r="C299" s="2"/>
      <c r="D299" s="2">
        <v>0</v>
      </c>
    </row>
    <row r="300" spans="1:4" x14ac:dyDescent="0.25">
      <c r="A300" s="5"/>
      <c r="B300" s="2">
        <f t="shared" si="4"/>
        <v>0</v>
      </c>
      <c r="C300" s="2"/>
      <c r="D300" s="2">
        <v>0</v>
      </c>
    </row>
    <row r="301" spans="1:4" x14ac:dyDescent="0.25">
      <c r="A301" s="5"/>
      <c r="B301" s="2">
        <f t="shared" si="4"/>
        <v>0</v>
      </c>
      <c r="C301" s="2"/>
      <c r="D301" s="2">
        <v>0</v>
      </c>
    </row>
    <row r="302" spans="1:4" x14ac:dyDescent="0.25">
      <c r="A302" s="5">
        <v>101</v>
      </c>
      <c r="B302" s="2">
        <f t="shared" si="4"/>
        <v>0</v>
      </c>
      <c r="C302" s="2"/>
      <c r="D302" s="2">
        <v>0</v>
      </c>
    </row>
    <row r="303" spans="1:4" x14ac:dyDescent="0.25">
      <c r="A303" s="5"/>
      <c r="B303" s="2">
        <f t="shared" si="4"/>
        <v>0</v>
      </c>
      <c r="C303" s="2"/>
      <c r="D303" s="2">
        <v>0</v>
      </c>
    </row>
    <row r="304" spans="1:4" x14ac:dyDescent="0.25">
      <c r="A304" s="5"/>
      <c r="B304" s="2">
        <f t="shared" si="4"/>
        <v>0</v>
      </c>
      <c r="C304" s="2"/>
      <c r="D304" s="2">
        <v>0</v>
      </c>
    </row>
    <row r="305" spans="1:4" x14ac:dyDescent="0.25">
      <c r="A305" s="5">
        <v>102</v>
      </c>
      <c r="B305" s="2">
        <f t="shared" si="4"/>
        <v>0</v>
      </c>
      <c r="C305" s="2"/>
      <c r="D305" s="2">
        <v>0</v>
      </c>
    </row>
    <row r="306" spans="1:4" x14ac:dyDescent="0.25">
      <c r="A306" s="5"/>
      <c r="B306" s="2">
        <f t="shared" si="4"/>
        <v>0</v>
      </c>
      <c r="C306" s="2"/>
      <c r="D306" s="2">
        <v>0</v>
      </c>
    </row>
    <row r="307" spans="1:4" x14ac:dyDescent="0.25">
      <c r="A307" s="5"/>
      <c r="B307" s="2">
        <f t="shared" si="4"/>
        <v>0</v>
      </c>
      <c r="C307" s="2"/>
      <c r="D307" s="2">
        <v>0</v>
      </c>
    </row>
    <row r="308" spans="1:4" x14ac:dyDescent="0.25">
      <c r="A308" s="5">
        <v>103</v>
      </c>
      <c r="B308" s="2">
        <f t="shared" si="4"/>
        <v>0</v>
      </c>
      <c r="C308" s="2"/>
      <c r="D308" s="2">
        <v>0</v>
      </c>
    </row>
    <row r="309" spans="1:4" x14ac:dyDescent="0.25">
      <c r="A309" s="5"/>
      <c r="B309" s="2">
        <f t="shared" si="4"/>
        <v>0</v>
      </c>
      <c r="C309" s="2"/>
      <c r="D309" s="2">
        <v>0</v>
      </c>
    </row>
    <row r="310" spans="1:4" x14ac:dyDescent="0.25">
      <c r="A310" s="5"/>
      <c r="B310" s="2">
        <f t="shared" si="4"/>
        <v>0</v>
      </c>
      <c r="C310" s="2"/>
      <c r="D310" s="2">
        <v>0</v>
      </c>
    </row>
    <row r="311" spans="1:4" x14ac:dyDescent="0.25">
      <c r="A311" s="5">
        <v>104</v>
      </c>
      <c r="B311" s="2">
        <f t="shared" si="4"/>
        <v>0</v>
      </c>
      <c r="C311" s="2"/>
      <c r="D311" s="2">
        <v>0</v>
      </c>
    </row>
    <row r="312" spans="1:4" x14ac:dyDescent="0.25">
      <c r="A312" s="5"/>
      <c r="B312" s="2">
        <f t="shared" si="4"/>
        <v>0</v>
      </c>
      <c r="C312" s="2"/>
      <c r="D312" s="2">
        <v>0</v>
      </c>
    </row>
    <row r="313" spans="1:4" x14ac:dyDescent="0.25">
      <c r="A313" s="5"/>
      <c r="B313" s="2">
        <f t="shared" si="4"/>
        <v>0</v>
      </c>
      <c r="C313" s="2"/>
      <c r="D313" s="2">
        <v>0</v>
      </c>
    </row>
    <row r="314" spans="1:4" x14ac:dyDescent="0.25">
      <c r="A314" s="5">
        <v>105</v>
      </c>
      <c r="B314" s="2">
        <f t="shared" si="4"/>
        <v>0</v>
      </c>
      <c r="C314" s="2"/>
      <c r="D314" s="2">
        <v>0</v>
      </c>
    </row>
    <row r="315" spans="1:4" x14ac:dyDescent="0.25">
      <c r="A315" s="5"/>
      <c r="B315" s="2">
        <f t="shared" si="4"/>
        <v>0</v>
      </c>
      <c r="C315" s="2"/>
      <c r="D315" s="2">
        <v>0</v>
      </c>
    </row>
    <row r="316" spans="1:4" x14ac:dyDescent="0.25">
      <c r="A316" s="5"/>
      <c r="B316" s="2">
        <f t="shared" si="4"/>
        <v>0</v>
      </c>
      <c r="C316" s="2"/>
      <c r="D316" s="2">
        <v>0</v>
      </c>
    </row>
    <row r="317" spans="1:4" x14ac:dyDescent="0.25">
      <c r="A317" s="5">
        <v>106</v>
      </c>
      <c r="B317" s="2">
        <f t="shared" si="4"/>
        <v>0</v>
      </c>
      <c r="C317" s="2"/>
      <c r="D317" s="2">
        <v>0</v>
      </c>
    </row>
    <row r="318" spans="1:4" x14ac:dyDescent="0.25">
      <c r="A318" s="5"/>
      <c r="B318" s="2">
        <f t="shared" si="4"/>
        <v>0</v>
      </c>
      <c r="C318" s="2"/>
      <c r="D318" s="2">
        <v>0</v>
      </c>
    </row>
    <row r="319" spans="1:4" x14ac:dyDescent="0.25">
      <c r="A319" s="5"/>
      <c r="B319" s="2">
        <f t="shared" si="4"/>
        <v>0</v>
      </c>
      <c r="C319" s="2"/>
      <c r="D319" s="2">
        <v>0</v>
      </c>
    </row>
    <row r="320" spans="1:4" x14ac:dyDescent="0.25">
      <c r="A320" s="5">
        <v>107</v>
      </c>
      <c r="B320" s="2">
        <f t="shared" si="4"/>
        <v>0</v>
      </c>
      <c r="C320" s="2"/>
      <c r="D320" s="2">
        <v>0</v>
      </c>
    </row>
    <row r="321" spans="1:4" x14ac:dyDescent="0.25">
      <c r="A321" s="5"/>
      <c r="B321" s="2">
        <f t="shared" si="4"/>
        <v>0</v>
      </c>
      <c r="C321" s="2"/>
      <c r="D321" s="2">
        <v>0</v>
      </c>
    </row>
    <row r="322" spans="1:4" x14ac:dyDescent="0.25">
      <c r="A322" s="5"/>
      <c r="B322" s="2">
        <f t="shared" ref="B322:B385" si="5">-D322</f>
        <v>0</v>
      </c>
      <c r="C322" s="2"/>
      <c r="D322" s="2">
        <v>0</v>
      </c>
    </row>
    <row r="323" spans="1:4" x14ac:dyDescent="0.25">
      <c r="A323" s="5">
        <v>108</v>
      </c>
      <c r="B323" s="2">
        <f t="shared" si="5"/>
        <v>0</v>
      </c>
      <c r="C323" s="2"/>
      <c r="D323" s="2">
        <v>0</v>
      </c>
    </row>
    <row r="324" spans="1:4" x14ac:dyDescent="0.25">
      <c r="A324" s="5"/>
      <c r="B324" s="2">
        <f t="shared" si="5"/>
        <v>0</v>
      </c>
      <c r="C324" s="2"/>
      <c r="D324" s="2">
        <v>0</v>
      </c>
    </row>
    <row r="325" spans="1:4" x14ac:dyDescent="0.25">
      <c r="A325" s="5"/>
      <c r="B325" s="2">
        <f t="shared" si="5"/>
        <v>0</v>
      </c>
      <c r="C325" s="2"/>
      <c r="D325" s="2">
        <v>0</v>
      </c>
    </row>
    <row r="326" spans="1:4" x14ac:dyDescent="0.25">
      <c r="A326" s="5">
        <v>109</v>
      </c>
      <c r="B326" s="2">
        <f t="shared" si="5"/>
        <v>0</v>
      </c>
      <c r="C326" s="2"/>
      <c r="D326" s="2">
        <v>0</v>
      </c>
    </row>
    <row r="327" spans="1:4" x14ac:dyDescent="0.25">
      <c r="A327" s="5"/>
      <c r="B327" s="2">
        <f t="shared" si="5"/>
        <v>0</v>
      </c>
      <c r="C327" s="2"/>
      <c r="D327" s="2">
        <v>0</v>
      </c>
    </row>
    <row r="328" spans="1:4" x14ac:dyDescent="0.25">
      <c r="A328" s="5"/>
      <c r="B328" s="2">
        <f t="shared" si="5"/>
        <v>0</v>
      </c>
      <c r="C328" s="2"/>
      <c r="D328" s="2">
        <v>0</v>
      </c>
    </row>
    <row r="329" spans="1:4" x14ac:dyDescent="0.25">
      <c r="A329" s="5">
        <v>110</v>
      </c>
      <c r="B329" s="2">
        <f t="shared" si="5"/>
        <v>0</v>
      </c>
      <c r="C329" s="2"/>
      <c r="D329" s="2">
        <v>0</v>
      </c>
    </row>
    <row r="330" spans="1:4" x14ac:dyDescent="0.25">
      <c r="A330" s="5"/>
      <c r="B330" s="2">
        <f t="shared" si="5"/>
        <v>0</v>
      </c>
      <c r="C330" s="2"/>
      <c r="D330" s="2">
        <v>0</v>
      </c>
    </row>
    <row r="331" spans="1:4" x14ac:dyDescent="0.25">
      <c r="A331" s="5"/>
      <c r="B331" s="2">
        <f t="shared" si="5"/>
        <v>0</v>
      </c>
      <c r="C331" s="2"/>
      <c r="D331" s="2">
        <v>0</v>
      </c>
    </row>
    <row r="332" spans="1:4" x14ac:dyDescent="0.25">
      <c r="A332" s="5">
        <v>111</v>
      </c>
      <c r="B332" s="2">
        <f t="shared" si="5"/>
        <v>0</v>
      </c>
      <c r="C332" s="2"/>
      <c r="D332" s="2">
        <v>0</v>
      </c>
    </row>
    <row r="333" spans="1:4" x14ac:dyDescent="0.25">
      <c r="A333" s="5"/>
      <c r="B333" s="2">
        <f t="shared" si="5"/>
        <v>0</v>
      </c>
      <c r="C333" s="2"/>
      <c r="D333" s="2">
        <v>0</v>
      </c>
    </row>
    <row r="334" spans="1:4" x14ac:dyDescent="0.25">
      <c r="A334" s="5"/>
      <c r="B334" s="2">
        <f t="shared" si="5"/>
        <v>0</v>
      </c>
      <c r="C334" s="2"/>
      <c r="D334" s="2">
        <v>0</v>
      </c>
    </row>
    <row r="335" spans="1:4" x14ac:dyDescent="0.25">
      <c r="A335" s="5">
        <v>112</v>
      </c>
      <c r="B335" s="2">
        <f t="shared" si="5"/>
        <v>0</v>
      </c>
      <c r="C335" s="2"/>
      <c r="D335" s="2">
        <v>0</v>
      </c>
    </row>
    <row r="336" spans="1:4" x14ac:dyDescent="0.25">
      <c r="A336" s="5"/>
      <c r="B336" s="2">
        <f t="shared" si="5"/>
        <v>0</v>
      </c>
      <c r="C336" s="2"/>
      <c r="D336" s="2">
        <v>0</v>
      </c>
    </row>
    <row r="337" spans="1:4" x14ac:dyDescent="0.25">
      <c r="A337" s="5"/>
      <c r="B337" s="2">
        <f t="shared" si="5"/>
        <v>0</v>
      </c>
      <c r="C337" s="2"/>
      <c r="D337" s="2">
        <v>0</v>
      </c>
    </row>
    <row r="338" spans="1:4" x14ac:dyDescent="0.25">
      <c r="A338" s="5">
        <v>113</v>
      </c>
      <c r="B338" s="2">
        <f t="shared" si="5"/>
        <v>0</v>
      </c>
      <c r="C338" s="2"/>
      <c r="D338" s="2">
        <v>0</v>
      </c>
    </row>
    <row r="339" spans="1:4" x14ac:dyDescent="0.25">
      <c r="A339" s="5"/>
      <c r="B339" s="2">
        <f t="shared" si="5"/>
        <v>0</v>
      </c>
      <c r="C339" s="2"/>
      <c r="D339" s="2">
        <v>0</v>
      </c>
    </row>
    <row r="340" spans="1:4" x14ac:dyDescent="0.25">
      <c r="A340" s="5"/>
      <c r="B340" s="2">
        <f t="shared" si="5"/>
        <v>0</v>
      </c>
      <c r="C340" s="2"/>
      <c r="D340" s="2">
        <v>0</v>
      </c>
    </row>
    <row r="341" spans="1:4" x14ac:dyDescent="0.25">
      <c r="A341" s="5">
        <v>114</v>
      </c>
      <c r="B341" s="2">
        <f t="shared" si="5"/>
        <v>0</v>
      </c>
      <c r="C341" s="2"/>
      <c r="D341" s="2">
        <v>0</v>
      </c>
    </row>
    <row r="342" spans="1:4" x14ac:dyDescent="0.25">
      <c r="A342" s="5"/>
      <c r="B342" s="2">
        <f t="shared" si="5"/>
        <v>0</v>
      </c>
      <c r="C342" s="2"/>
      <c r="D342" s="2">
        <v>0</v>
      </c>
    </row>
    <row r="343" spans="1:4" x14ac:dyDescent="0.25">
      <c r="A343" s="5"/>
      <c r="B343" s="2">
        <f t="shared" si="5"/>
        <v>0</v>
      </c>
      <c r="C343" s="2"/>
      <c r="D343" s="2">
        <v>0</v>
      </c>
    </row>
    <row r="344" spans="1:4" x14ac:dyDescent="0.25">
      <c r="A344" s="5">
        <v>115</v>
      </c>
      <c r="B344" s="2">
        <f t="shared" si="5"/>
        <v>0</v>
      </c>
      <c r="C344" s="2"/>
      <c r="D344" s="2">
        <v>0</v>
      </c>
    </row>
    <row r="345" spans="1:4" x14ac:dyDescent="0.25">
      <c r="A345" s="5"/>
      <c r="B345" s="2">
        <f t="shared" si="5"/>
        <v>0</v>
      </c>
      <c r="C345" s="2"/>
      <c r="D345" s="2">
        <v>0</v>
      </c>
    </row>
    <row r="346" spans="1:4" x14ac:dyDescent="0.25">
      <c r="A346" s="5"/>
      <c r="B346" s="2">
        <f t="shared" si="5"/>
        <v>0</v>
      </c>
      <c r="C346" s="2"/>
      <c r="D346" s="2">
        <v>0</v>
      </c>
    </row>
    <row r="347" spans="1:4" x14ac:dyDescent="0.25">
      <c r="A347" s="5">
        <v>116</v>
      </c>
      <c r="B347" s="2">
        <f t="shared" si="5"/>
        <v>0</v>
      </c>
      <c r="C347" s="2"/>
      <c r="D347" s="2">
        <v>0</v>
      </c>
    </row>
    <row r="348" spans="1:4" x14ac:dyDescent="0.25">
      <c r="A348" s="5"/>
      <c r="B348" s="2">
        <f t="shared" si="5"/>
        <v>0</v>
      </c>
      <c r="C348" s="2"/>
      <c r="D348" s="2">
        <v>0</v>
      </c>
    </row>
    <row r="349" spans="1:4" x14ac:dyDescent="0.25">
      <c r="A349" s="5"/>
      <c r="B349" s="2">
        <f t="shared" si="5"/>
        <v>0</v>
      </c>
      <c r="C349" s="2"/>
      <c r="D349" s="2">
        <v>0</v>
      </c>
    </row>
    <row r="350" spans="1:4" x14ac:dyDescent="0.25">
      <c r="A350" s="5">
        <v>117</v>
      </c>
      <c r="B350" s="2">
        <f t="shared" si="5"/>
        <v>0</v>
      </c>
      <c r="C350" s="2"/>
      <c r="D350" s="2">
        <v>0</v>
      </c>
    </row>
    <row r="351" spans="1:4" x14ac:dyDescent="0.25">
      <c r="A351" s="5"/>
      <c r="B351" s="2">
        <f t="shared" si="5"/>
        <v>0</v>
      </c>
      <c r="C351" s="2"/>
      <c r="D351" s="2">
        <v>0</v>
      </c>
    </row>
    <row r="352" spans="1:4" x14ac:dyDescent="0.25">
      <c r="A352" s="5"/>
      <c r="B352" s="2">
        <f t="shared" si="5"/>
        <v>0</v>
      </c>
      <c r="C352" s="2"/>
      <c r="D352" s="2">
        <v>0</v>
      </c>
    </row>
    <row r="353" spans="1:4" x14ac:dyDescent="0.25">
      <c r="A353" s="5">
        <v>118</v>
      </c>
      <c r="B353" s="2">
        <f t="shared" si="5"/>
        <v>0</v>
      </c>
      <c r="C353" s="2"/>
      <c r="D353" s="2">
        <v>0</v>
      </c>
    </row>
    <row r="354" spans="1:4" x14ac:dyDescent="0.25">
      <c r="A354" s="5"/>
      <c r="B354" s="2">
        <f t="shared" si="5"/>
        <v>0</v>
      </c>
      <c r="C354" s="2"/>
      <c r="D354" s="2">
        <v>0</v>
      </c>
    </row>
    <row r="355" spans="1:4" x14ac:dyDescent="0.25">
      <c r="A355" s="5"/>
      <c r="B355" s="2">
        <f t="shared" si="5"/>
        <v>0</v>
      </c>
      <c r="C355" s="2"/>
      <c r="D355" s="2">
        <v>0</v>
      </c>
    </row>
    <row r="356" spans="1:4" x14ac:dyDescent="0.25">
      <c r="A356" s="5">
        <v>119</v>
      </c>
      <c r="B356" s="2">
        <f t="shared" si="5"/>
        <v>0</v>
      </c>
      <c r="C356" s="2"/>
      <c r="D356" s="2">
        <v>0</v>
      </c>
    </row>
    <row r="357" spans="1:4" x14ac:dyDescent="0.25">
      <c r="A357" s="5"/>
      <c r="B357" s="2">
        <f t="shared" si="5"/>
        <v>0</v>
      </c>
      <c r="C357" s="2"/>
      <c r="D357" s="2">
        <v>0</v>
      </c>
    </row>
    <row r="358" spans="1:4" x14ac:dyDescent="0.25">
      <c r="A358" s="5"/>
      <c r="B358" s="2">
        <f t="shared" si="5"/>
        <v>0</v>
      </c>
      <c r="C358" s="2"/>
      <c r="D358" s="2">
        <v>0</v>
      </c>
    </row>
    <row r="359" spans="1:4" x14ac:dyDescent="0.25">
      <c r="A359" s="5">
        <v>120</v>
      </c>
      <c r="B359" s="2">
        <f t="shared" si="5"/>
        <v>0</v>
      </c>
      <c r="C359" s="2"/>
      <c r="D359" s="2">
        <v>0</v>
      </c>
    </row>
    <row r="360" spans="1:4" x14ac:dyDescent="0.25">
      <c r="A360" s="5"/>
      <c r="B360" s="2">
        <f t="shared" si="5"/>
        <v>0</v>
      </c>
      <c r="C360" s="2"/>
      <c r="D360" s="2">
        <v>0</v>
      </c>
    </row>
    <row r="361" spans="1:4" x14ac:dyDescent="0.25">
      <c r="A361" s="5"/>
      <c r="B361" s="2">
        <f t="shared" si="5"/>
        <v>0</v>
      </c>
      <c r="C361" s="2"/>
      <c r="D361" s="2">
        <v>0</v>
      </c>
    </row>
    <row r="362" spans="1:4" x14ac:dyDescent="0.25">
      <c r="A362" s="5">
        <v>121</v>
      </c>
      <c r="B362" s="2">
        <f t="shared" si="5"/>
        <v>0</v>
      </c>
      <c r="C362" s="2"/>
      <c r="D362" s="2">
        <v>0</v>
      </c>
    </row>
    <row r="363" spans="1:4" x14ac:dyDescent="0.25">
      <c r="A363" s="5"/>
      <c r="B363" s="2">
        <f t="shared" si="5"/>
        <v>0</v>
      </c>
      <c r="C363" s="2"/>
      <c r="D363" s="2">
        <v>0</v>
      </c>
    </row>
    <row r="364" spans="1:4" x14ac:dyDescent="0.25">
      <c r="A364" s="5"/>
      <c r="B364" s="2">
        <f t="shared" si="5"/>
        <v>0</v>
      </c>
      <c r="C364" s="2"/>
      <c r="D364" s="2">
        <v>0</v>
      </c>
    </row>
    <row r="365" spans="1:4" x14ac:dyDescent="0.25">
      <c r="A365" s="5">
        <v>122</v>
      </c>
      <c r="B365" s="2">
        <f t="shared" si="5"/>
        <v>0</v>
      </c>
      <c r="C365" s="2"/>
      <c r="D365" s="2">
        <v>0</v>
      </c>
    </row>
    <row r="366" spans="1:4" x14ac:dyDescent="0.25">
      <c r="A366" s="5"/>
      <c r="B366" s="2">
        <f t="shared" si="5"/>
        <v>0</v>
      </c>
      <c r="C366" s="2"/>
      <c r="D366" s="2">
        <v>0</v>
      </c>
    </row>
    <row r="367" spans="1:4" x14ac:dyDescent="0.25">
      <c r="A367" s="5"/>
      <c r="B367" s="2">
        <f t="shared" si="5"/>
        <v>0</v>
      </c>
      <c r="C367" s="2"/>
      <c r="D367" s="2">
        <v>0</v>
      </c>
    </row>
    <row r="368" spans="1:4" x14ac:dyDescent="0.25">
      <c r="A368" s="5">
        <v>123</v>
      </c>
      <c r="B368" s="2">
        <f t="shared" si="5"/>
        <v>0</v>
      </c>
      <c r="C368" s="2"/>
      <c r="D368" s="2">
        <v>0</v>
      </c>
    </row>
    <row r="369" spans="1:4" x14ac:dyDescent="0.25">
      <c r="A369" s="5"/>
      <c r="B369" s="2">
        <f t="shared" si="5"/>
        <v>0</v>
      </c>
      <c r="C369" s="2"/>
      <c r="D369" s="2">
        <v>0</v>
      </c>
    </row>
    <row r="370" spans="1:4" x14ac:dyDescent="0.25">
      <c r="A370" s="5"/>
      <c r="B370" s="2">
        <f t="shared" si="5"/>
        <v>0</v>
      </c>
      <c r="C370" s="2"/>
      <c r="D370" s="2">
        <v>0</v>
      </c>
    </row>
    <row r="371" spans="1:4" x14ac:dyDescent="0.25">
      <c r="A371" s="5">
        <v>124</v>
      </c>
      <c r="B371" s="2">
        <f t="shared" si="5"/>
        <v>0</v>
      </c>
      <c r="C371" s="2"/>
      <c r="D371" s="2">
        <v>0</v>
      </c>
    </row>
    <row r="372" spans="1:4" x14ac:dyDescent="0.25">
      <c r="A372" s="5"/>
      <c r="B372" s="2">
        <f t="shared" si="5"/>
        <v>0</v>
      </c>
      <c r="C372" s="2"/>
      <c r="D372" s="2">
        <v>0</v>
      </c>
    </row>
    <row r="373" spans="1:4" x14ac:dyDescent="0.25">
      <c r="A373" s="5"/>
      <c r="B373" s="2">
        <f t="shared" si="5"/>
        <v>0</v>
      </c>
      <c r="C373" s="2"/>
      <c r="D373" s="2">
        <v>0</v>
      </c>
    </row>
    <row r="374" spans="1:4" x14ac:dyDescent="0.25">
      <c r="A374" s="5">
        <v>125</v>
      </c>
      <c r="B374" s="2">
        <f t="shared" si="5"/>
        <v>0</v>
      </c>
      <c r="C374" s="2"/>
      <c r="D374" s="2">
        <v>0</v>
      </c>
    </row>
    <row r="375" spans="1:4" x14ac:dyDescent="0.25">
      <c r="A375" s="5"/>
      <c r="B375" s="2">
        <f t="shared" si="5"/>
        <v>0</v>
      </c>
      <c r="C375" s="2"/>
      <c r="D375" s="2">
        <v>0</v>
      </c>
    </row>
    <row r="376" spans="1:4" x14ac:dyDescent="0.25">
      <c r="A376" s="5"/>
      <c r="B376" s="2">
        <f t="shared" si="5"/>
        <v>0</v>
      </c>
      <c r="C376" s="2"/>
      <c r="D376" s="2">
        <v>0</v>
      </c>
    </row>
    <row r="377" spans="1:4" x14ac:dyDescent="0.25">
      <c r="A377" s="5">
        <v>126</v>
      </c>
      <c r="B377" s="2">
        <f t="shared" si="5"/>
        <v>0</v>
      </c>
      <c r="C377" s="2"/>
      <c r="D377" s="2">
        <v>0</v>
      </c>
    </row>
    <row r="378" spans="1:4" x14ac:dyDescent="0.25">
      <c r="A378" s="5"/>
      <c r="B378" s="2">
        <f t="shared" si="5"/>
        <v>0</v>
      </c>
      <c r="C378" s="2"/>
      <c r="D378" s="2">
        <v>0</v>
      </c>
    </row>
    <row r="379" spans="1:4" x14ac:dyDescent="0.25">
      <c r="A379" s="5"/>
      <c r="B379" s="2">
        <f t="shared" si="5"/>
        <v>0</v>
      </c>
      <c r="C379" s="2"/>
      <c r="D379" s="2">
        <v>0</v>
      </c>
    </row>
    <row r="380" spans="1:4" x14ac:dyDescent="0.25">
      <c r="A380" s="5">
        <v>127</v>
      </c>
      <c r="B380" s="2">
        <f t="shared" si="5"/>
        <v>0</v>
      </c>
      <c r="C380" s="2"/>
      <c r="D380" s="2">
        <v>0</v>
      </c>
    </row>
    <row r="381" spans="1:4" x14ac:dyDescent="0.25">
      <c r="A381" s="5"/>
      <c r="B381" s="2">
        <f t="shared" si="5"/>
        <v>0</v>
      </c>
      <c r="C381" s="2"/>
      <c r="D381" s="2">
        <v>0</v>
      </c>
    </row>
    <row r="382" spans="1:4" x14ac:dyDescent="0.25">
      <c r="A382" s="5"/>
      <c r="B382" s="2">
        <f t="shared" si="5"/>
        <v>0</v>
      </c>
      <c r="C382" s="2"/>
      <c r="D382" s="2">
        <v>0</v>
      </c>
    </row>
    <row r="383" spans="1:4" x14ac:dyDescent="0.25">
      <c r="A383" s="5">
        <v>128</v>
      </c>
      <c r="B383" s="2">
        <f t="shared" si="5"/>
        <v>0</v>
      </c>
      <c r="C383" s="2"/>
      <c r="D383" s="2">
        <v>0</v>
      </c>
    </row>
    <row r="384" spans="1:4" x14ac:dyDescent="0.25">
      <c r="A384" s="5"/>
      <c r="B384" s="2">
        <f t="shared" si="5"/>
        <v>0</v>
      </c>
      <c r="C384" s="2"/>
      <c r="D384" s="2">
        <v>0</v>
      </c>
    </row>
    <row r="385" spans="1:4" x14ac:dyDescent="0.25">
      <c r="A385" s="5"/>
      <c r="B385" s="2">
        <f t="shared" si="5"/>
        <v>0</v>
      </c>
      <c r="C385" s="2"/>
      <c r="D385" s="2">
        <v>0</v>
      </c>
    </row>
    <row r="386" spans="1:4" x14ac:dyDescent="0.25">
      <c r="A386" s="5">
        <v>129</v>
      </c>
      <c r="B386" s="2">
        <f t="shared" ref="B386:B449" si="6">-D386</f>
        <v>0</v>
      </c>
      <c r="C386" s="2"/>
      <c r="D386" s="2">
        <v>0</v>
      </c>
    </row>
    <row r="387" spans="1:4" x14ac:dyDescent="0.25">
      <c r="A387" s="5"/>
      <c r="B387" s="2">
        <f t="shared" si="6"/>
        <v>0</v>
      </c>
      <c r="C387" s="2"/>
      <c r="D387" s="2">
        <v>0</v>
      </c>
    </row>
    <row r="388" spans="1:4" x14ac:dyDescent="0.25">
      <c r="A388" s="5"/>
      <c r="B388" s="2">
        <f t="shared" si="6"/>
        <v>0</v>
      </c>
      <c r="C388" s="2"/>
      <c r="D388" s="2">
        <v>0</v>
      </c>
    </row>
    <row r="389" spans="1:4" x14ac:dyDescent="0.25">
      <c r="A389" s="5">
        <v>130</v>
      </c>
      <c r="B389" s="2">
        <f t="shared" si="6"/>
        <v>0</v>
      </c>
      <c r="C389" s="2"/>
      <c r="D389" s="2">
        <v>0</v>
      </c>
    </row>
    <row r="390" spans="1:4" x14ac:dyDescent="0.25">
      <c r="A390" s="5"/>
      <c r="B390" s="2">
        <f t="shared" si="6"/>
        <v>0</v>
      </c>
      <c r="C390" s="2"/>
      <c r="D390" s="2">
        <v>0</v>
      </c>
    </row>
    <row r="391" spans="1:4" x14ac:dyDescent="0.25">
      <c r="A391" s="5"/>
      <c r="B391" s="2">
        <f t="shared" si="6"/>
        <v>0</v>
      </c>
      <c r="C391" s="2"/>
      <c r="D391" s="2">
        <v>0</v>
      </c>
    </row>
    <row r="392" spans="1:4" x14ac:dyDescent="0.25">
      <c r="A392" s="5">
        <v>131</v>
      </c>
      <c r="B392" s="2">
        <f t="shared" si="6"/>
        <v>0</v>
      </c>
      <c r="C392" s="2"/>
      <c r="D392" s="2">
        <v>0</v>
      </c>
    </row>
    <row r="393" spans="1:4" x14ac:dyDescent="0.25">
      <c r="A393" s="5"/>
      <c r="B393" s="2">
        <f t="shared" si="6"/>
        <v>0</v>
      </c>
      <c r="C393" s="2"/>
      <c r="D393" s="2">
        <v>0</v>
      </c>
    </row>
    <row r="394" spans="1:4" x14ac:dyDescent="0.25">
      <c r="A394" s="5"/>
      <c r="B394" s="2">
        <f t="shared" si="6"/>
        <v>0</v>
      </c>
      <c r="C394" s="2"/>
      <c r="D394" s="2">
        <v>0</v>
      </c>
    </row>
    <row r="395" spans="1:4" x14ac:dyDescent="0.25">
      <c r="A395" s="5">
        <v>132</v>
      </c>
      <c r="B395" s="2">
        <f t="shared" si="6"/>
        <v>0</v>
      </c>
      <c r="C395" s="2"/>
      <c r="D395" s="2">
        <v>0</v>
      </c>
    </row>
    <row r="396" spans="1:4" x14ac:dyDescent="0.25">
      <c r="A396" s="5"/>
      <c r="B396" s="2">
        <f t="shared" si="6"/>
        <v>0</v>
      </c>
      <c r="C396" s="2"/>
      <c r="D396" s="2">
        <v>0</v>
      </c>
    </row>
    <row r="397" spans="1:4" x14ac:dyDescent="0.25">
      <c r="A397" s="5"/>
      <c r="B397" s="2">
        <f t="shared" si="6"/>
        <v>0</v>
      </c>
      <c r="C397" s="2"/>
      <c r="D397" s="2">
        <v>0</v>
      </c>
    </row>
    <row r="398" spans="1:4" x14ac:dyDescent="0.25">
      <c r="A398" s="5">
        <v>133</v>
      </c>
      <c r="B398" s="2">
        <f t="shared" si="6"/>
        <v>0</v>
      </c>
      <c r="C398" s="2"/>
      <c r="D398" s="2">
        <v>0</v>
      </c>
    </row>
    <row r="399" spans="1:4" x14ac:dyDescent="0.25">
      <c r="A399" s="5"/>
      <c r="B399" s="2">
        <f t="shared" si="6"/>
        <v>0</v>
      </c>
      <c r="C399" s="2"/>
      <c r="D399" s="2">
        <v>0</v>
      </c>
    </row>
    <row r="400" spans="1:4" x14ac:dyDescent="0.25">
      <c r="A400" s="5"/>
      <c r="B400" s="2">
        <f t="shared" si="6"/>
        <v>0</v>
      </c>
      <c r="C400" s="2"/>
      <c r="D400" s="2">
        <v>0</v>
      </c>
    </row>
    <row r="401" spans="1:4" x14ac:dyDescent="0.25">
      <c r="A401" s="5">
        <v>134</v>
      </c>
      <c r="B401" s="2">
        <f t="shared" si="6"/>
        <v>0</v>
      </c>
      <c r="C401" s="2"/>
      <c r="D401" s="2">
        <v>0</v>
      </c>
    </row>
    <row r="402" spans="1:4" x14ac:dyDescent="0.25">
      <c r="A402" s="5"/>
      <c r="B402" s="2">
        <f t="shared" si="6"/>
        <v>0</v>
      </c>
      <c r="C402" s="2"/>
      <c r="D402" s="2">
        <v>0</v>
      </c>
    </row>
    <row r="403" spans="1:4" x14ac:dyDescent="0.25">
      <c r="A403" s="5"/>
      <c r="B403" s="2">
        <f t="shared" si="6"/>
        <v>0</v>
      </c>
      <c r="C403" s="2"/>
      <c r="D403" s="2">
        <v>0</v>
      </c>
    </row>
    <row r="404" spans="1:4" x14ac:dyDescent="0.25">
      <c r="A404" s="5">
        <v>135</v>
      </c>
      <c r="B404" s="2">
        <f t="shared" si="6"/>
        <v>0</v>
      </c>
      <c r="C404" s="2"/>
      <c r="D404" s="2">
        <v>0</v>
      </c>
    </row>
    <row r="405" spans="1:4" x14ac:dyDescent="0.25">
      <c r="A405" s="5"/>
      <c r="B405" s="2">
        <f t="shared" si="6"/>
        <v>0</v>
      </c>
      <c r="C405" s="2"/>
      <c r="D405" s="2">
        <v>0</v>
      </c>
    </row>
    <row r="406" spans="1:4" x14ac:dyDescent="0.25">
      <c r="A406" s="5"/>
      <c r="B406" s="2">
        <f t="shared" si="6"/>
        <v>0</v>
      </c>
      <c r="C406" s="2"/>
      <c r="D406" s="2">
        <v>0</v>
      </c>
    </row>
    <row r="407" spans="1:4" x14ac:dyDescent="0.25">
      <c r="A407" s="5">
        <v>136</v>
      </c>
      <c r="B407" s="2">
        <f t="shared" si="6"/>
        <v>0</v>
      </c>
      <c r="C407" s="2"/>
      <c r="D407" s="2">
        <v>0</v>
      </c>
    </row>
    <row r="408" spans="1:4" x14ac:dyDescent="0.25">
      <c r="A408" s="5"/>
      <c r="B408" s="2">
        <f t="shared" si="6"/>
        <v>0</v>
      </c>
      <c r="C408" s="2"/>
      <c r="D408" s="2">
        <v>0</v>
      </c>
    </row>
    <row r="409" spans="1:4" x14ac:dyDescent="0.25">
      <c r="A409" s="5"/>
      <c r="B409" s="2">
        <f t="shared" si="6"/>
        <v>0</v>
      </c>
      <c r="C409" s="2"/>
      <c r="D409" s="2">
        <v>0</v>
      </c>
    </row>
    <row r="410" spans="1:4" x14ac:dyDescent="0.25">
      <c r="A410" s="5">
        <v>137</v>
      </c>
      <c r="B410" s="2">
        <f t="shared" si="6"/>
        <v>0</v>
      </c>
      <c r="C410" s="2"/>
      <c r="D410" s="2">
        <v>0</v>
      </c>
    </row>
    <row r="411" spans="1:4" x14ac:dyDescent="0.25">
      <c r="A411" s="5"/>
      <c r="B411" s="2">
        <f t="shared" si="6"/>
        <v>0</v>
      </c>
      <c r="C411" s="2"/>
      <c r="D411" s="2">
        <v>0</v>
      </c>
    </row>
    <row r="412" spans="1:4" x14ac:dyDescent="0.25">
      <c r="A412" s="5"/>
      <c r="B412" s="2">
        <f t="shared" si="6"/>
        <v>0</v>
      </c>
      <c r="C412" s="2"/>
      <c r="D412" s="2">
        <v>0</v>
      </c>
    </row>
    <row r="413" spans="1:4" x14ac:dyDescent="0.25">
      <c r="A413" s="5">
        <v>138</v>
      </c>
      <c r="B413" s="2">
        <f t="shared" si="6"/>
        <v>0</v>
      </c>
      <c r="C413" s="2"/>
      <c r="D413" s="2">
        <v>0</v>
      </c>
    </row>
    <row r="414" spans="1:4" x14ac:dyDescent="0.25">
      <c r="A414" s="5"/>
      <c r="B414" s="2">
        <f t="shared" si="6"/>
        <v>0</v>
      </c>
      <c r="C414" s="2"/>
      <c r="D414" s="2">
        <v>0</v>
      </c>
    </row>
    <row r="415" spans="1:4" x14ac:dyDescent="0.25">
      <c r="A415" s="5"/>
      <c r="B415" s="2">
        <f t="shared" si="6"/>
        <v>0</v>
      </c>
      <c r="C415" s="2"/>
      <c r="D415" s="2">
        <v>0</v>
      </c>
    </row>
    <row r="416" spans="1:4" x14ac:dyDescent="0.25">
      <c r="A416" s="5">
        <v>139</v>
      </c>
      <c r="B416" s="2">
        <f t="shared" si="6"/>
        <v>0</v>
      </c>
      <c r="C416" s="2"/>
      <c r="D416" s="2">
        <v>0</v>
      </c>
    </row>
    <row r="417" spans="1:4" x14ac:dyDescent="0.25">
      <c r="A417" s="5"/>
      <c r="B417" s="2">
        <f t="shared" si="6"/>
        <v>0</v>
      </c>
      <c r="C417" s="2"/>
      <c r="D417" s="2">
        <v>0</v>
      </c>
    </row>
    <row r="418" spans="1:4" x14ac:dyDescent="0.25">
      <c r="A418" s="5"/>
      <c r="B418" s="2">
        <f t="shared" si="6"/>
        <v>0</v>
      </c>
      <c r="C418" s="2"/>
      <c r="D418" s="2">
        <v>0</v>
      </c>
    </row>
    <row r="419" spans="1:4" x14ac:dyDescent="0.25">
      <c r="A419" s="5">
        <v>140</v>
      </c>
      <c r="B419" s="2">
        <f t="shared" si="6"/>
        <v>0</v>
      </c>
      <c r="C419" s="2"/>
      <c r="D419" s="2">
        <v>0</v>
      </c>
    </row>
    <row r="420" spans="1:4" x14ac:dyDescent="0.25">
      <c r="A420" s="5"/>
      <c r="B420" s="2">
        <f t="shared" si="6"/>
        <v>0</v>
      </c>
      <c r="C420" s="2"/>
      <c r="D420" s="2">
        <v>0</v>
      </c>
    </row>
    <row r="421" spans="1:4" x14ac:dyDescent="0.25">
      <c r="A421" s="5"/>
      <c r="B421" s="2">
        <f t="shared" si="6"/>
        <v>0</v>
      </c>
      <c r="C421" s="2"/>
      <c r="D421" s="2">
        <v>0</v>
      </c>
    </row>
    <row r="422" spans="1:4" x14ac:dyDescent="0.25">
      <c r="A422" s="5">
        <v>141</v>
      </c>
      <c r="B422" s="2">
        <f t="shared" si="6"/>
        <v>0</v>
      </c>
      <c r="C422" s="2"/>
      <c r="D422" s="2">
        <v>0</v>
      </c>
    </row>
    <row r="423" spans="1:4" x14ac:dyDescent="0.25">
      <c r="A423" s="5"/>
      <c r="B423" s="2">
        <f t="shared" si="6"/>
        <v>0</v>
      </c>
      <c r="C423" s="2"/>
      <c r="D423" s="2">
        <v>0</v>
      </c>
    </row>
    <row r="424" spans="1:4" x14ac:dyDescent="0.25">
      <c r="A424" s="5"/>
      <c r="B424" s="2">
        <f t="shared" si="6"/>
        <v>0</v>
      </c>
      <c r="C424" s="2"/>
      <c r="D424" s="2">
        <v>0</v>
      </c>
    </row>
    <row r="425" spans="1:4" x14ac:dyDescent="0.25">
      <c r="A425" s="5">
        <v>142</v>
      </c>
      <c r="B425" s="2">
        <f t="shared" si="6"/>
        <v>0</v>
      </c>
      <c r="C425" s="2"/>
      <c r="D425" s="2">
        <v>0</v>
      </c>
    </row>
    <row r="426" spans="1:4" x14ac:dyDescent="0.25">
      <c r="A426" s="5"/>
      <c r="B426" s="2">
        <f t="shared" si="6"/>
        <v>0</v>
      </c>
      <c r="C426" s="2"/>
      <c r="D426" s="2">
        <v>0</v>
      </c>
    </row>
    <row r="427" spans="1:4" x14ac:dyDescent="0.25">
      <c r="A427" s="5"/>
      <c r="B427" s="2">
        <f t="shared" si="6"/>
        <v>0</v>
      </c>
      <c r="C427" s="2"/>
      <c r="D427" s="2">
        <v>0</v>
      </c>
    </row>
    <row r="428" spans="1:4" x14ac:dyDescent="0.25">
      <c r="A428" s="5">
        <v>143</v>
      </c>
      <c r="B428" s="2">
        <f t="shared" si="6"/>
        <v>0</v>
      </c>
      <c r="C428" s="2"/>
      <c r="D428" s="2">
        <v>0</v>
      </c>
    </row>
    <row r="429" spans="1:4" x14ac:dyDescent="0.25">
      <c r="A429" s="5"/>
      <c r="B429" s="2">
        <f t="shared" si="6"/>
        <v>0</v>
      </c>
      <c r="C429" s="2"/>
      <c r="D429" s="2">
        <v>0</v>
      </c>
    </row>
    <row r="430" spans="1:4" x14ac:dyDescent="0.25">
      <c r="A430" s="5"/>
      <c r="B430" s="2">
        <f t="shared" si="6"/>
        <v>0</v>
      </c>
      <c r="C430" s="2"/>
      <c r="D430" s="2">
        <v>0</v>
      </c>
    </row>
    <row r="431" spans="1:4" x14ac:dyDescent="0.25">
      <c r="A431" s="5">
        <v>144</v>
      </c>
      <c r="B431" s="2">
        <f t="shared" si="6"/>
        <v>-40.993299999999998</v>
      </c>
      <c r="C431" s="2"/>
      <c r="D431" s="2">
        <v>40.993299999999998</v>
      </c>
    </row>
    <row r="432" spans="1:4" x14ac:dyDescent="0.25">
      <c r="A432" s="5"/>
      <c r="B432" s="2">
        <f t="shared" si="6"/>
        <v>0</v>
      </c>
      <c r="C432" s="2"/>
      <c r="D432" s="2">
        <v>0</v>
      </c>
    </row>
    <row r="433" spans="1:9" x14ac:dyDescent="0.25">
      <c r="A433" s="5"/>
      <c r="B433" s="2">
        <f t="shared" si="6"/>
        <v>0</v>
      </c>
      <c r="C433" s="2"/>
      <c r="D433" s="2">
        <v>0</v>
      </c>
    </row>
    <row r="434" spans="1:9" x14ac:dyDescent="0.25">
      <c r="A434" s="5">
        <v>145</v>
      </c>
      <c r="B434" s="2">
        <f t="shared" si="6"/>
        <v>0</v>
      </c>
      <c r="C434" s="2"/>
      <c r="D434" s="2">
        <v>0</v>
      </c>
      <c r="H434">
        <v>0</v>
      </c>
      <c r="I434">
        <f t="shared" ref="I434:I450" si="7">-H434</f>
        <v>0</v>
      </c>
    </row>
    <row r="435" spans="1:9" x14ac:dyDescent="0.25">
      <c r="A435" s="5"/>
      <c r="B435" s="2">
        <f t="shared" si="6"/>
        <v>0</v>
      </c>
      <c r="C435" s="2"/>
      <c r="D435" s="2">
        <v>0</v>
      </c>
      <c r="H435">
        <v>0</v>
      </c>
      <c r="I435">
        <f t="shared" si="7"/>
        <v>0</v>
      </c>
    </row>
    <row r="436" spans="1:9" x14ac:dyDescent="0.25">
      <c r="A436" s="5"/>
      <c r="B436" s="2">
        <f t="shared" si="6"/>
        <v>0</v>
      </c>
      <c r="C436" s="2"/>
      <c r="D436" s="2">
        <v>0</v>
      </c>
      <c r="H436">
        <v>0</v>
      </c>
      <c r="I436">
        <f t="shared" si="7"/>
        <v>0</v>
      </c>
    </row>
    <row r="437" spans="1:9" x14ac:dyDescent="0.25">
      <c r="A437" s="5">
        <v>146</v>
      </c>
      <c r="B437" s="2">
        <f t="shared" si="6"/>
        <v>0</v>
      </c>
      <c r="C437" s="2"/>
      <c r="D437" s="2">
        <v>0</v>
      </c>
      <c r="H437">
        <v>0</v>
      </c>
      <c r="I437">
        <f t="shared" si="7"/>
        <v>0</v>
      </c>
    </row>
    <row r="438" spans="1:9" x14ac:dyDescent="0.25">
      <c r="A438" s="5"/>
      <c r="B438" s="2">
        <f t="shared" si="6"/>
        <v>0</v>
      </c>
      <c r="C438" s="2"/>
      <c r="D438" s="2">
        <v>0</v>
      </c>
      <c r="H438">
        <v>0</v>
      </c>
      <c r="I438">
        <f t="shared" si="7"/>
        <v>0</v>
      </c>
    </row>
    <row r="439" spans="1:9" x14ac:dyDescent="0.25">
      <c r="A439" s="5"/>
      <c r="B439" s="2">
        <f t="shared" si="6"/>
        <v>0</v>
      </c>
      <c r="C439" s="2"/>
      <c r="D439" s="2">
        <v>0</v>
      </c>
      <c r="H439">
        <v>0</v>
      </c>
      <c r="I439">
        <f t="shared" si="7"/>
        <v>0</v>
      </c>
    </row>
    <row r="440" spans="1:9" x14ac:dyDescent="0.25">
      <c r="A440" s="5">
        <v>147</v>
      </c>
      <c r="B440" s="2">
        <f t="shared" si="6"/>
        <v>0</v>
      </c>
      <c r="C440" s="2"/>
      <c r="D440" s="2">
        <v>0</v>
      </c>
      <c r="H440">
        <v>0</v>
      </c>
      <c r="I440">
        <f t="shared" si="7"/>
        <v>0</v>
      </c>
    </row>
    <row r="441" spans="1:9" x14ac:dyDescent="0.25">
      <c r="A441" s="5"/>
      <c r="B441" s="2">
        <f t="shared" si="6"/>
        <v>0</v>
      </c>
      <c r="C441" s="2"/>
      <c r="D441" s="2">
        <v>0</v>
      </c>
      <c r="H441">
        <v>0</v>
      </c>
      <c r="I441">
        <f t="shared" si="7"/>
        <v>0</v>
      </c>
    </row>
    <row r="442" spans="1:9" x14ac:dyDescent="0.25">
      <c r="A442" s="5"/>
      <c r="B442" s="2">
        <f t="shared" si="6"/>
        <v>0</v>
      </c>
      <c r="C442" s="2"/>
      <c r="D442" s="2">
        <v>0</v>
      </c>
      <c r="H442">
        <v>0</v>
      </c>
      <c r="I442">
        <f t="shared" si="7"/>
        <v>0</v>
      </c>
    </row>
    <row r="443" spans="1:9" x14ac:dyDescent="0.25">
      <c r="A443" s="5">
        <v>148</v>
      </c>
      <c r="B443" s="2">
        <f t="shared" si="6"/>
        <v>0</v>
      </c>
      <c r="C443" s="2"/>
      <c r="D443" s="2">
        <v>0</v>
      </c>
      <c r="H443">
        <v>0</v>
      </c>
      <c r="I443">
        <f t="shared" si="7"/>
        <v>0</v>
      </c>
    </row>
    <row r="444" spans="1:9" x14ac:dyDescent="0.25">
      <c r="A444" s="5"/>
      <c r="B444" s="2">
        <f t="shared" si="6"/>
        <v>0</v>
      </c>
      <c r="C444" s="2"/>
      <c r="D444" s="2">
        <v>0</v>
      </c>
      <c r="H444">
        <v>0</v>
      </c>
      <c r="I444">
        <f t="shared" si="7"/>
        <v>0</v>
      </c>
    </row>
    <row r="445" spans="1:9" x14ac:dyDescent="0.25">
      <c r="A445" s="5"/>
      <c r="B445" s="2">
        <f t="shared" si="6"/>
        <v>0</v>
      </c>
      <c r="C445" s="2"/>
      <c r="D445" s="2">
        <v>0</v>
      </c>
      <c r="H445">
        <v>0</v>
      </c>
      <c r="I445">
        <f t="shared" si="7"/>
        <v>0</v>
      </c>
    </row>
    <row r="446" spans="1:9" x14ac:dyDescent="0.25">
      <c r="A446" s="5">
        <v>149</v>
      </c>
      <c r="B446" s="2">
        <f t="shared" si="6"/>
        <v>0</v>
      </c>
      <c r="C446" s="2"/>
      <c r="D446" s="2">
        <v>0</v>
      </c>
      <c r="H446">
        <v>0</v>
      </c>
      <c r="I446">
        <f t="shared" si="7"/>
        <v>0</v>
      </c>
    </row>
    <row r="447" spans="1:9" x14ac:dyDescent="0.25">
      <c r="A447" s="5"/>
      <c r="B447" s="2">
        <f t="shared" si="6"/>
        <v>0</v>
      </c>
      <c r="C447" s="2"/>
      <c r="D447" s="2">
        <v>0</v>
      </c>
      <c r="H447">
        <v>0</v>
      </c>
      <c r="I447">
        <f t="shared" si="7"/>
        <v>0</v>
      </c>
    </row>
    <row r="448" spans="1:9" x14ac:dyDescent="0.25">
      <c r="A448" s="5"/>
      <c r="B448" s="2">
        <f t="shared" si="6"/>
        <v>0</v>
      </c>
      <c r="C448" s="2"/>
      <c r="D448" s="2">
        <v>0</v>
      </c>
      <c r="H448">
        <v>0</v>
      </c>
      <c r="I448">
        <f t="shared" si="7"/>
        <v>0</v>
      </c>
    </row>
    <row r="449" spans="1:9" x14ac:dyDescent="0.25">
      <c r="A449" s="5">
        <v>150</v>
      </c>
      <c r="B449" s="2">
        <f t="shared" si="6"/>
        <v>0</v>
      </c>
      <c r="C449" s="2"/>
      <c r="D449" s="2">
        <v>0</v>
      </c>
      <c r="H449">
        <v>0</v>
      </c>
      <c r="I449">
        <f t="shared" si="7"/>
        <v>0</v>
      </c>
    </row>
    <row r="450" spans="1:9" x14ac:dyDescent="0.25">
      <c r="A450" s="5"/>
      <c r="B450" s="2">
        <f t="shared" ref="B450:B513" si="8">-D450</f>
        <v>0</v>
      </c>
      <c r="C450" s="2"/>
      <c r="D450" s="2">
        <v>0</v>
      </c>
      <c r="H450">
        <v>0</v>
      </c>
      <c r="I450">
        <f t="shared" si="7"/>
        <v>0</v>
      </c>
    </row>
    <row r="451" spans="1:9" x14ac:dyDescent="0.25">
      <c r="A451" s="5"/>
      <c r="B451" s="2">
        <f t="shared" si="8"/>
        <v>0</v>
      </c>
      <c r="C451" s="2"/>
      <c r="D451" s="2">
        <v>0</v>
      </c>
      <c r="H451">
        <v>0</v>
      </c>
      <c r="I451">
        <f t="shared" ref="I451:I514" si="9">-H451</f>
        <v>0</v>
      </c>
    </row>
    <row r="452" spans="1:9" x14ac:dyDescent="0.25">
      <c r="A452" s="5">
        <v>151</v>
      </c>
      <c r="B452" s="2">
        <f t="shared" si="8"/>
        <v>0</v>
      </c>
      <c r="C452" s="2"/>
      <c r="D452" s="2">
        <v>0</v>
      </c>
      <c r="H452">
        <v>0</v>
      </c>
      <c r="I452">
        <f t="shared" si="9"/>
        <v>0</v>
      </c>
    </row>
    <row r="453" spans="1:9" x14ac:dyDescent="0.25">
      <c r="A453" s="5"/>
      <c r="B453" s="2">
        <f t="shared" si="8"/>
        <v>0</v>
      </c>
      <c r="C453" s="2"/>
      <c r="D453" s="2">
        <v>0</v>
      </c>
      <c r="H453">
        <v>0</v>
      </c>
      <c r="I453">
        <f t="shared" si="9"/>
        <v>0</v>
      </c>
    </row>
    <row r="454" spans="1:9" x14ac:dyDescent="0.25">
      <c r="A454" s="5"/>
      <c r="B454" s="2">
        <f t="shared" si="8"/>
        <v>0</v>
      </c>
      <c r="C454" s="2"/>
      <c r="D454" s="2">
        <v>0</v>
      </c>
      <c r="H454">
        <v>0</v>
      </c>
      <c r="I454">
        <f t="shared" si="9"/>
        <v>0</v>
      </c>
    </row>
    <row r="455" spans="1:9" x14ac:dyDescent="0.25">
      <c r="A455" s="5">
        <v>152</v>
      </c>
      <c r="B455" s="2">
        <f t="shared" si="8"/>
        <v>0</v>
      </c>
      <c r="C455" s="2"/>
      <c r="D455" s="2">
        <v>0</v>
      </c>
      <c r="H455">
        <v>0</v>
      </c>
      <c r="I455">
        <f t="shared" si="9"/>
        <v>0</v>
      </c>
    </row>
    <row r="456" spans="1:9" x14ac:dyDescent="0.25">
      <c r="A456" s="5"/>
      <c r="B456" s="2">
        <f t="shared" si="8"/>
        <v>0</v>
      </c>
      <c r="C456" s="2"/>
      <c r="D456" s="2">
        <v>0</v>
      </c>
      <c r="H456">
        <v>0</v>
      </c>
      <c r="I456">
        <f t="shared" si="9"/>
        <v>0</v>
      </c>
    </row>
    <row r="457" spans="1:9" x14ac:dyDescent="0.25">
      <c r="A457" s="5"/>
      <c r="B457" s="2">
        <f t="shared" si="8"/>
        <v>0</v>
      </c>
      <c r="C457" s="2"/>
      <c r="D457" s="2">
        <v>0</v>
      </c>
      <c r="H457">
        <v>0</v>
      </c>
      <c r="I457">
        <f t="shared" si="9"/>
        <v>0</v>
      </c>
    </row>
    <row r="458" spans="1:9" x14ac:dyDescent="0.25">
      <c r="A458" s="5">
        <v>153</v>
      </c>
      <c r="B458" s="2">
        <f t="shared" si="8"/>
        <v>0</v>
      </c>
      <c r="C458" s="2"/>
      <c r="D458" s="2">
        <v>0</v>
      </c>
      <c r="H458">
        <v>0</v>
      </c>
      <c r="I458">
        <f t="shared" si="9"/>
        <v>0</v>
      </c>
    </row>
    <row r="459" spans="1:9" x14ac:dyDescent="0.25">
      <c r="A459" s="5"/>
      <c r="B459" s="2">
        <f t="shared" si="8"/>
        <v>0</v>
      </c>
      <c r="C459" s="2"/>
      <c r="D459" s="2">
        <v>0</v>
      </c>
      <c r="H459">
        <v>0</v>
      </c>
      <c r="I459">
        <f t="shared" si="9"/>
        <v>0</v>
      </c>
    </row>
    <row r="460" spans="1:9" x14ac:dyDescent="0.25">
      <c r="A460" s="5"/>
      <c r="B460" s="2">
        <f t="shared" si="8"/>
        <v>0</v>
      </c>
      <c r="C460" s="2"/>
      <c r="D460" s="2">
        <v>0</v>
      </c>
      <c r="H460">
        <v>0</v>
      </c>
      <c r="I460">
        <f t="shared" si="9"/>
        <v>0</v>
      </c>
    </row>
    <row r="461" spans="1:9" x14ac:dyDescent="0.25">
      <c r="A461" s="5">
        <v>154</v>
      </c>
      <c r="B461" s="2">
        <f t="shared" si="8"/>
        <v>0</v>
      </c>
      <c r="C461" s="2"/>
      <c r="D461" s="2">
        <v>0</v>
      </c>
      <c r="H461">
        <v>0</v>
      </c>
      <c r="I461">
        <f t="shared" si="9"/>
        <v>0</v>
      </c>
    </row>
    <row r="462" spans="1:9" x14ac:dyDescent="0.25">
      <c r="A462" s="5"/>
      <c r="B462" s="2">
        <f t="shared" si="8"/>
        <v>0</v>
      </c>
      <c r="C462" s="2"/>
      <c r="D462" s="2">
        <v>0</v>
      </c>
      <c r="H462">
        <v>0</v>
      </c>
      <c r="I462">
        <f t="shared" si="9"/>
        <v>0</v>
      </c>
    </row>
    <row r="463" spans="1:9" x14ac:dyDescent="0.25">
      <c r="A463" s="5"/>
      <c r="B463" s="2">
        <f t="shared" si="8"/>
        <v>0</v>
      </c>
      <c r="C463" s="2"/>
      <c r="D463" s="2">
        <v>0</v>
      </c>
      <c r="H463">
        <v>0</v>
      </c>
      <c r="I463">
        <f t="shared" si="9"/>
        <v>0</v>
      </c>
    </row>
    <row r="464" spans="1:9" x14ac:dyDescent="0.25">
      <c r="A464" s="5">
        <v>155</v>
      </c>
      <c r="B464" s="2">
        <f t="shared" si="8"/>
        <v>-82.285899999999998</v>
      </c>
      <c r="C464" s="2"/>
      <c r="D464" s="2">
        <v>82.285899999999998</v>
      </c>
      <c r="H464">
        <v>0</v>
      </c>
      <c r="I464">
        <f t="shared" si="9"/>
        <v>0</v>
      </c>
    </row>
    <row r="465" spans="1:9" x14ac:dyDescent="0.25">
      <c r="A465" s="5"/>
      <c r="B465" s="2">
        <f t="shared" si="8"/>
        <v>0</v>
      </c>
      <c r="C465" s="2"/>
      <c r="D465" s="2">
        <v>0</v>
      </c>
      <c r="H465">
        <v>0</v>
      </c>
      <c r="I465">
        <f t="shared" si="9"/>
        <v>0</v>
      </c>
    </row>
    <row r="466" spans="1:9" x14ac:dyDescent="0.25">
      <c r="A466" s="5"/>
      <c r="B466" s="2">
        <f t="shared" si="8"/>
        <v>0</v>
      </c>
      <c r="C466" s="2"/>
      <c r="D466" s="2">
        <v>0</v>
      </c>
      <c r="H466">
        <v>0</v>
      </c>
      <c r="I466">
        <f t="shared" si="9"/>
        <v>0</v>
      </c>
    </row>
    <row r="467" spans="1:9" x14ac:dyDescent="0.25">
      <c r="A467" s="5">
        <v>156</v>
      </c>
      <c r="B467" s="2">
        <f t="shared" si="8"/>
        <v>0</v>
      </c>
      <c r="C467" s="2"/>
      <c r="D467" s="2">
        <v>0</v>
      </c>
      <c r="H467">
        <v>0</v>
      </c>
      <c r="I467">
        <f t="shared" si="9"/>
        <v>0</v>
      </c>
    </row>
    <row r="468" spans="1:9" x14ac:dyDescent="0.25">
      <c r="A468" s="5"/>
      <c r="B468" s="2">
        <f t="shared" si="8"/>
        <v>0</v>
      </c>
      <c r="C468" s="2"/>
      <c r="D468" s="2">
        <v>0</v>
      </c>
      <c r="H468">
        <v>0</v>
      </c>
      <c r="I468">
        <f t="shared" si="9"/>
        <v>0</v>
      </c>
    </row>
    <row r="469" spans="1:9" x14ac:dyDescent="0.25">
      <c r="A469" s="5"/>
      <c r="B469" s="2">
        <f t="shared" si="8"/>
        <v>0</v>
      </c>
      <c r="C469" s="2"/>
      <c r="D469" s="2">
        <v>0</v>
      </c>
      <c r="H469">
        <v>0</v>
      </c>
      <c r="I469">
        <f t="shared" si="9"/>
        <v>0</v>
      </c>
    </row>
    <row r="470" spans="1:9" x14ac:dyDescent="0.25">
      <c r="A470" s="5">
        <v>157</v>
      </c>
      <c r="B470" s="2">
        <f t="shared" si="8"/>
        <v>0</v>
      </c>
      <c r="C470" s="2"/>
      <c r="D470" s="2">
        <v>0</v>
      </c>
      <c r="H470">
        <v>0</v>
      </c>
      <c r="I470">
        <f t="shared" si="9"/>
        <v>0</v>
      </c>
    </row>
    <row r="471" spans="1:9" x14ac:dyDescent="0.25">
      <c r="A471" s="5"/>
      <c r="B471" s="2">
        <f t="shared" si="8"/>
        <v>0</v>
      </c>
      <c r="C471" s="2"/>
      <c r="D471" s="2">
        <v>0</v>
      </c>
      <c r="H471">
        <v>0</v>
      </c>
      <c r="I471">
        <f t="shared" si="9"/>
        <v>0</v>
      </c>
    </row>
    <row r="472" spans="1:9" x14ac:dyDescent="0.25">
      <c r="A472" s="5"/>
      <c r="B472" s="2">
        <f t="shared" si="8"/>
        <v>0</v>
      </c>
      <c r="C472" s="2"/>
      <c r="D472" s="2">
        <v>0</v>
      </c>
      <c r="H472">
        <v>0</v>
      </c>
      <c r="I472">
        <f t="shared" si="9"/>
        <v>0</v>
      </c>
    </row>
    <row r="473" spans="1:9" x14ac:dyDescent="0.25">
      <c r="A473" s="5">
        <v>158</v>
      </c>
      <c r="B473" s="2">
        <f t="shared" si="8"/>
        <v>0</v>
      </c>
      <c r="C473" s="2"/>
      <c r="D473" s="2">
        <v>0</v>
      </c>
      <c r="H473">
        <v>0</v>
      </c>
      <c r="I473">
        <f t="shared" si="9"/>
        <v>0</v>
      </c>
    </row>
    <row r="474" spans="1:9" x14ac:dyDescent="0.25">
      <c r="A474" s="5"/>
      <c r="B474" s="2">
        <f t="shared" si="8"/>
        <v>0</v>
      </c>
      <c r="C474" s="2"/>
      <c r="D474" s="2">
        <v>0</v>
      </c>
      <c r="H474">
        <v>0</v>
      </c>
      <c r="I474">
        <f t="shared" si="9"/>
        <v>0</v>
      </c>
    </row>
    <row r="475" spans="1:9" x14ac:dyDescent="0.25">
      <c r="A475" s="5"/>
      <c r="B475" s="2">
        <f t="shared" si="8"/>
        <v>0</v>
      </c>
      <c r="C475" s="2"/>
      <c r="D475" s="2">
        <v>0</v>
      </c>
      <c r="H475">
        <v>0</v>
      </c>
      <c r="I475">
        <f t="shared" si="9"/>
        <v>0</v>
      </c>
    </row>
    <row r="476" spans="1:9" x14ac:dyDescent="0.25">
      <c r="A476" s="5">
        <v>159</v>
      </c>
      <c r="B476" s="2">
        <f t="shared" si="8"/>
        <v>0</v>
      </c>
      <c r="C476" s="2"/>
      <c r="D476" s="2">
        <v>0</v>
      </c>
      <c r="H476">
        <v>0</v>
      </c>
      <c r="I476">
        <f t="shared" si="9"/>
        <v>0</v>
      </c>
    </row>
    <row r="477" spans="1:9" x14ac:dyDescent="0.25">
      <c r="A477" s="5"/>
      <c r="B477" s="2">
        <f t="shared" si="8"/>
        <v>0</v>
      </c>
      <c r="C477" s="2"/>
      <c r="D477" s="2">
        <v>0</v>
      </c>
      <c r="H477">
        <v>0</v>
      </c>
      <c r="I477">
        <f t="shared" si="9"/>
        <v>0</v>
      </c>
    </row>
    <row r="478" spans="1:9" x14ac:dyDescent="0.25">
      <c r="A478" s="5"/>
      <c r="B478" s="2">
        <f t="shared" si="8"/>
        <v>0</v>
      </c>
      <c r="C478" s="2"/>
      <c r="D478" s="2">
        <v>0</v>
      </c>
      <c r="H478">
        <v>0</v>
      </c>
      <c r="I478">
        <f t="shared" si="9"/>
        <v>0</v>
      </c>
    </row>
    <row r="479" spans="1:9" x14ac:dyDescent="0.25">
      <c r="A479" s="5">
        <v>160</v>
      </c>
      <c r="B479" s="2">
        <f t="shared" si="8"/>
        <v>0</v>
      </c>
      <c r="C479" s="2"/>
      <c r="D479" s="2">
        <v>0</v>
      </c>
      <c r="H479">
        <v>0</v>
      </c>
      <c r="I479">
        <f t="shared" si="9"/>
        <v>0</v>
      </c>
    </row>
    <row r="480" spans="1:9" x14ac:dyDescent="0.25">
      <c r="A480" s="5"/>
      <c r="B480" s="2">
        <f t="shared" si="8"/>
        <v>0</v>
      </c>
      <c r="C480" s="2"/>
      <c r="D480" s="2">
        <v>0</v>
      </c>
      <c r="H480">
        <v>0</v>
      </c>
      <c r="I480">
        <f t="shared" si="9"/>
        <v>0</v>
      </c>
    </row>
    <row r="481" spans="1:9" x14ac:dyDescent="0.25">
      <c r="A481" s="5"/>
      <c r="B481" s="2">
        <f t="shared" si="8"/>
        <v>0</v>
      </c>
      <c r="C481" s="2"/>
      <c r="D481" s="2">
        <v>0</v>
      </c>
      <c r="H481">
        <v>0</v>
      </c>
      <c r="I481">
        <f t="shared" si="9"/>
        <v>0</v>
      </c>
    </row>
    <row r="482" spans="1:9" x14ac:dyDescent="0.25">
      <c r="A482" s="5">
        <v>161</v>
      </c>
      <c r="B482" s="2">
        <f t="shared" si="8"/>
        <v>0</v>
      </c>
      <c r="C482" s="2"/>
      <c r="D482" s="2">
        <v>0</v>
      </c>
      <c r="H482">
        <v>0</v>
      </c>
      <c r="I482">
        <f t="shared" si="9"/>
        <v>0</v>
      </c>
    </row>
    <row r="483" spans="1:9" x14ac:dyDescent="0.25">
      <c r="A483" s="5"/>
      <c r="B483" s="2">
        <f t="shared" si="8"/>
        <v>0</v>
      </c>
      <c r="C483" s="2"/>
      <c r="D483" s="2">
        <v>0</v>
      </c>
      <c r="H483">
        <v>0</v>
      </c>
      <c r="I483">
        <f t="shared" si="9"/>
        <v>0</v>
      </c>
    </row>
    <row r="484" spans="1:9" x14ac:dyDescent="0.25">
      <c r="A484" s="5"/>
      <c r="B484" s="2">
        <f t="shared" si="8"/>
        <v>0</v>
      </c>
      <c r="C484" s="2"/>
      <c r="D484" s="2">
        <v>0</v>
      </c>
      <c r="H484">
        <v>0</v>
      </c>
      <c r="I484">
        <f t="shared" si="9"/>
        <v>0</v>
      </c>
    </row>
    <row r="485" spans="1:9" x14ac:dyDescent="0.25">
      <c r="A485" s="5">
        <v>162</v>
      </c>
      <c r="B485" s="2">
        <f t="shared" si="8"/>
        <v>0</v>
      </c>
      <c r="C485" s="2"/>
      <c r="D485" s="2">
        <v>0</v>
      </c>
      <c r="H485">
        <v>0</v>
      </c>
      <c r="I485">
        <f t="shared" si="9"/>
        <v>0</v>
      </c>
    </row>
    <row r="486" spans="1:9" x14ac:dyDescent="0.25">
      <c r="A486" s="5"/>
      <c r="B486" s="2">
        <f t="shared" si="8"/>
        <v>0</v>
      </c>
      <c r="C486" s="2"/>
      <c r="D486" s="2">
        <v>0</v>
      </c>
      <c r="H486">
        <v>0</v>
      </c>
      <c r="I486">
        <f t="shared" si="9"/>
        <v>0</v>
      </c>
    </row>
    <row r="487" spans="1:9" x14ac:dyDescent="0.25">
      <c r="A487" s="5"/>
      <c r="B487" s="2">
        <f t="shared" si="8"/>
        <v>0</v>
      </c>
      <c r="C487" s="2"/>
      <c r="D487" s="2">
        <v>0</v>
      </c>
      <c r="H487">
        <v>0</v>
      </c>
      <c r="I487">
        <f t="shared" si="9"/>
        <v>0</v>
      </c>
    </row>
    <row r="488" spans="1:9" x14ac:dyDescent="0.25">
      <c r="A488" s="5">
        <v>163</v>
      </c>
      <c r="B488" s="2">
        <f t="shared" si="8"/>
        <v>0</v>
      </c>
      <c r="C488" s="2"/>
      <c r="D488" s="2">
        <v>0</v>
      </c>
      <c r="H488">
        <v>0</v>
      </c>
      <c r="I488">
        <f t="shared" si="9"/>
        <v>0</v>
      </c>
    </row>
    <row r="489" spans="1:9" x14ac:dyDescent="0.25">
      <c r="A489" s="5"/>
      <c r="B489" s="2">
        <f t="shared" si="8"/>
        <v>0</v>
      </c>
      <c r="C489" s="2"/>
      <c r="D489" s="2">
        <v>0</v>
      </c>
      <c r="H489">
        <v>0</v>
      </c>
      <c r="I489">
        <f t="shared" si="9"/>
        <v>0</v>
      </c>
    </row>
    <row r="490" spans="1:9" x14ac:dyDescent="0.25">
      <c r="A490" s="5"/>
      <c r="B490" s="2">
        <f t="shared" si="8"/>
        <v>0</v>
      </c>
      <c r="C490" s="2"/>
      <c r="D490" s="2">
        <v>0</v>
      </c>
      <c r="H490">
        <v>0</v>
      </c>
      <c r="I490">
        <f t="shared" si="9"/>
        <v>0</v>
      </c>
    </row>
    <row r="491" spans="1:9" x14ac:dyDescent="0.25">
      <c r="A491" s="5">
        <v>164</v>
      </c>
      <c r="B491" s="2">
        <f t="shared" si="8"/>
        <v>0</v>
      </c>
      <c r="C491" s="2"/>
      <c r="D491" s="2">
        <v>0</v>
      </c>
      <c r="H491">
        <v>0</v>
      </c>
      <c r="I491">
        <f t="shared" si="9"/>
        <v>0</v>
      </c>
    </row>
    <row r="492" spans="1:9" x14ac:dyDescent="0.25">
      <c r="A492" s="5"/>
      <c r="B492" s="2">
        <f t="shared" si="8"/>
        <v>0</v>
      </c>
      <c r="C492" s="2"/>
      <c r="D492" s="2">
        <v>0</v>
      </c>
      <c r="H492">
        <v>0</v>
      </c>
      <c r="I492">
        <f t="shared" si="9"/>
        <v>0</v>
      </c>
    </row>
    <row r="493" spans="1:9" x14ac:dyDescent="0.25">
      <c r="A493" s="5"/>
      <c r="B493" s="2">
        <f t="shared" si="8"/>
        <v>0</v>
      </c>
      <c r="C493" s="2"/>
      <c r="D493" s="2">
        <v>0</v>
      </c>
      <c r="H493">
        <v>0</v>
      </c>
      <c r="I493">
        <f t="shared" si="9"/>
        <v>0</v>
      </c>
    </row>
    <row r="494" spans="1:9" x14ac:dyDescent="0.25">
      <c r="A494" s="5">
        <v>165</v>
      </c>
      <c r="B494" s="2">
        <f t="shared" si="8"/>
        <v>0</v>
      </c>
      <c r="C494" s="2"/>
      <c r="D494" s="2">
        <v>0</v>
      </c>
      <c r="H494">
        <v>0</v>
      </c>
      <c r="I494">
        <f t="shared" si="9"/>
        <v>0</v>
      </c>
    </row>
    <row r="495" spans="1:9" x14ac:dyDescent="0.25">
      <c r="A495" s="5"/>
      <c r="B495" s="2">
        <f t="shared" si="8"/>
        <v>0</v>
      </c>
      <c r="C495" s="2"/>
      <c r="D495" s="2">
        <v>0</v>
      </c>
      <c r="H495">
        <v>0</v>
      </c>
      <c r="I495">
        <f t="shared" si="9"/>
        <v>0</v>
      </c>
    </row>
    <row r="496" spans="1:9" x14ac:dyDescent="0.25">
      <c r="A496" s="5"/>
      <c r="B496" s="2">
        <f t="shared" si="8"/>
        <v>0</v>
      </c>
      <c r="C496" s="2"/>
      <c r="D496" s="2">
        <v>0</v>
      </c>
      <c r="H496">
        <v>0</v>
      </c>
      <c r="I496">
        <f t="shared" si="9"/>
        <v>0</v>
      </c>
    </row>
    <row r="497" spans="1:9" x14ac:dyDescent="0.25">
      <c r="A497" s="5">
        <v>166</v>
      </c>
      <c r="B497" s="2">
        <f t="shared" si="8"/>
        <v>-124.102</v>
      </c>
      <c r="C497" s="2"/>
      <c r="D497" s="2">
        <v>124.102</v>
      </c>
      <c r="H497">
        <v>0</v>
      </c>
      <c r="I497">
        <f t="shared" si="9"/>
        <v>0</v>
      </c>
    </row>
    <row r="498" spans="1:9" x14ac:dyDescent="0.25">
      <c r="A498" s="5"/>
      <c r="B498" s="2">
        <f t="shared" si="8"/>
        <v>0</v>
      </c>
      <c r="C498" s="2"/>
      <c r="D498" s="2">
        <v>0</v>
      </c>
      <c r="H498">
        <v>0</v>
      </c>
      <c r="I498">
        <f t="shared" si="9"/>
        <v>0</v>
      </c>
    </row>
    <row r="499" spans="1:9" x14ac:dyDescent="0.25">
      <c r="A499" s="5"/>
      <c r="B499" s="2">
        <f t="shared" si="8"/>
        <v>0</v>
      </c>
      <c r="C499" s="2"/>
      <c r="D499" s="2">
        <v>0</v>
      </c>
      <c r="H499">
        <v>0</v>
      </c>
      <c r="I499">
        <f t="shared" si="9"/>
        <v>0</v>
      </c>
    </row>
    <row r="500" spans="1:9" x14ac:dyDescent="0.25">
      <c r="A500" s="5">
        <v>167</v>
      </c>
      <c r="B500" s="2">
        <f t="shared" si="8"/>
        <v>0</v>
      </c>
      <c r="C500" s="2"/>
      <c r="D500" s="2">
        <v>0</v>
      </c>
      <c r="H500">
        <v>0</v>
      </c>
      <c r="I500">
        <f t="shared" si="9"/>
        <v>0</v>
      </c>
    </row>
    <row r="501" spans="1:9" x14ac:dyDescent="0.25">
      <c r="A501" s="5"/>
      <c r="B501" s="2">
        <f t="shared" si="8"/>
        <v>0</v>
      </c>
      <c r="C501" s="2"/>
      <c r="D501" s="2">
        <v>0</v>
      </c>
      <c r="H501">
        <v>0</v>
      </c>
      <c r="I501">
        <f t="shared" si="9"/>
        <v>0</v>
      </c>
    </row>
    <row r="502" spans="1:9" x14ac:dyDescent="0.25">
      <c r="A502" s="5"/>
      <c r="B502" s="2">
        <f t="shared" si="8"/>
        <v>0</v>
      </c>
      <c r="C502" s="2"/>
      <c r="D502" s="2">
        <v>0</v>
      </c>
      <c r="H502">
        <v>0</v>
      </c>
      <c r="I502">
        <f t="shared" si="9"/>
        <v>0</v>
      </c>
    </row>
    <row r="503" spans="1:9" x14ac:dyDescent="0.25">
      <c r="A503" s="5">
        <v>168</v>
      </c>
      <c r="B503" s="2">
        <f t="shared" si="8"/>
        <v>0</v>
      </c>
      <c r="C503" s="2"/>
      <c r="D503" s="2">
        <v>0</v>
      </c>
      <c r="H503">
        <v>0</v>
      </c>
      <c r="I503">
        <f t="shared" si="9"/>
        <v>0</v>
      </c>
    </row>
    <row r="504" spans="1:9" x14ac:dyDescent="0.25">
      <c r="A504" s="5"/>
      <c r="B504" s="2">
        <f t="shared" si="8"/>
        <v>0</v>
      </c>
      <c r="C504" s="2"/>
      <c r="D504" s="2">
        <v>0</v>
      </c>
      <c r="H504">
        <v>0</v>
      </c>
      <c r="I504">
        <f t="shared" si="9"/>
        <v>0</v>
      </c>
    </row>
    <row r="505" spans="1:9" x14ac:dyDescent="0.25">
      <c r="A505" s="5"/>
      <c r="B505" s="2">
        <f t="shared" si="8"/>
        <v>0</v>
      </c>
      <c r="C505" s="2"/>
      <c r="D505" s="2">
        <v>0</v>
      </c>
      <c r="H505">
        <v>0</v>
      </c>
      <c r="I505">
        <f t="shared" si="9"/>
        <v>0</v>
      </c>
    </row>
    <row r="506" spans="1:9" x14ac:dyDescent="0.25">
      <c r="A506" s="5">
        <v>169</v>
      </c>
      <c r="B506" s="2">
        <f t="shared" si="8"/>
        <v>0</v>
      </c>
      <c r="C506" s="2"/>
      <c r="D506" s="2">
        <v>0</v>
      </c>
      <c r="H506">
        <v>0</v>
      </c>
      <c r="I506">
        <f t="shared" si="9"/>
        <v>0</v>
      </c>
    </row>
    <row r="507" spans="1:9" x14ac:dyDescent="0.25">
      <c r="A507" s="5"/>
      <c r="B507" s="2">
        <f t="shared" si="8"/>
        <v>0</v>
      </c>
      <c r="C507" s="2"/>
      <c r="D507" s="2">
        <v>0</v>
      </c>
      <c r="H507">
        <v>0</v>
      </c>
      <c r="I507">
        <f t="shared" si="9"/>
        <v>0</v>
      </c>
    </row>
    <row r="508" spans="1:9" x14ac:dyDescent="0.25">
      <c r="A508" s="5"/>
      <c r="B508" s="2">
        <f t="shared" si="8"/>
        <v>0</v>
      </c>
      <c r="C508" s="2"/>
      <c r="D508" s="2">
        <v>0</v>
      </c>
      <c r="H508">
        <v>0</v>
      </c>
      <c r="I508">
        <f t="shared" si="9"/>
        <v>0</v>
      </c>
    </row>
    <row r="509" spans="1:9" x14ac:dyDescent="0.25">
      <c r="A509" s="5">
        <v>170</v>
      </c>
      <c r="B509" s="2">
        <f t="shared" si="8"/>
        <v>0</v>
      </c>
      <c r="C509" s="2"/>
      <c r="D509" s="2">
        <v>0</v>
      </c>
      <c r="H509">
        <v>0</v>
      </c>
      <c r="I509">
        <f t="shared" si="9"/>
        <v>0</v>
      </c>
    </row>
    <row r="510" spans="1:9" x14ac:dyDescent="0.25">
      <c r="A510" s="5"/>
      <c r="B510" s="2">
        <f t="shared" si="8"/>
        <v>0</v>
      </c>
      <c r="C510" s="2"/>
      <c r="D510" s="2">
        <v>0</v>
      </c>
      <c r="H510">
        <v>0</v>
      </c>
      <c r="I510">
        <f t="shared" si="9"/>
        <v>0</v>
      </c>
    </row>
    <row r="511" spans="1:9" x14ac:dyDescent="0.25">
      <c r="A511" s="5"/>
      <c r="B511" s="2">
        <f t="shared" si="8"/>
        <v>0</v>
      </c>
      <c r="C511" s="2"/>
      <c r="D511" s="2">
        <v>0</v>
      </c>
      <c r="H511">
        <v>0</v>
      </c>
      <c r="I511">
        <f t="shared" si="9"/>
        <v>0</v>
      </c>
    </row>
    <row r="512" spans="1:9" x14ac:dyDescent="0.25">
      <c r="A512" s="5">
        <v>171</v>
      </c>
      <c r="B512" s="2">
        <f t="shared" si="8"/>
        <v>0</v>
      </c>
      <c r="C512" s="2"/>
      <c r="D512" s="2">
        <v>0</v>
      </c>
      <c r="H512">
        <v>0</v>
      </c>
      <c r="I512">
        <f t="shared" si="9"/>
        <v>0</v>
      </c>
    </row>
    <row r="513" spans="1:9" x14ac:dyDescent="0.25">
      <c r="A513" s="5"/>
      <c r="B513" s="2">
        <f t="shared" si="8"/>
        <v>0</v>
      </c>
      <c r="C513" s="2"/>
      <c r="D513" s="2">
        <v>0</v>
      </c>
      <c r="H513">
        <v>0</v>
      </c>
      <c r="I513">
        <f t="shared" si="9"/>
        <v>0</v>
      </c>
    </row>
    <row r="514" spans="1:9" x14ac:dyDescent="0.25">
      <c r="A514" s="5"/>
      <c r="B514" s="2">
        <f t="shared" ref="B514:B577" si="10">-D514</f>
        <v>0</v>
      </c>
      <c r="C514" s="2"/>
      <c r="D514" s="2">
        <v>0</v>
      </c>
      <c r="H514">
        <v>0</v>
      </c>
      <c r="I514">
        <f t="shared" si="9"/>
        <v>0</v>
      </c>
    </row>
    <row r="515" spans="1:9" x14ac:dyDescent="0.25">
      <c r="A515" s="5">
        <v>172</v>
      </c>
      <c r="B515" s="2">
        <f t="shared" si="10"/>
        <v>0</v>
      </c>
      <c r="C515" s="2"/>
      <c r="D515" s="2">
        <v>0</v>
      </c>
      <c r="H515">
        <v>0</v>
      </c>
      <c r="I515">
        <f t="shared" ref="I515:I578" si="11">-H515</f>
        <v>0</v>
      </c>
    </row>
    <row r="516" spans="1:9" x14ac:dyDescent="0.25">
      <c r="A516" s="5"/>
      <c r="B516" s="2">
        <f t="shared" si="10"/>
        <v>0</v>
      </c>
      <c r="C516" s="2"/>
      <c r="D516" s="2">
        <v>0</v>
      </c>
      <c r="H516">
        <v>0</v>
      </c>
      <c r="I516">
        <f t="shared" si="11"/>
        <v>0</v>
      </c>
    </row>
    <row r="517" spans="1:9" x14ac:dyDescent="0.25">
      <c r="A517" s="5"/>
      <c r="B517" s="2">
        <f t="shared" si="10"/>
        <v>0</v>
      </c>
      <c r="C517" s="2"/>
      <c r="D517" s="2">
        <v>0</v>
      </c>
      <c r="H517">
        <v>0</v>
      </c>
      <c r="I517">
        <f t="shared" si="11"/>
        <v>0</v>
      </c>
    </row>
    <row r="518" spans="1:9" x14ac:dyDescent="0.25">
      <c r="A518" s="5">
        <v>173</v>
      </c>
      <c r="B518" s="2">
        <f t="shared" si="10"/>
        <v>0</v>
      </c>
      <c r="C518" s="2"/>
      <c r="D518" s="2">
        <v>0</v>
      </c>
      <c r="H518">
        <v>0</v>
      </c>
      <c r="I518">
        <f t="shared" si="11"/>
        <v>0</v>
      </c>
    </row>
    <row r="519" spans="1:9" x14ac:dyDescent="0.25">
      <c r="A519" s="5"/>
      <c r="B519" s="2">
        <f t="shared" si="10"/>
        <v>0</v>
      </c>
      <c r="C519" s="2"/>
      <c r="D519" s="2">
        <v>0</v>
      </c>
      <c r="H519">
        <v>0</v>
      </c>
      <c r="I519">
        <f t="shared" si="11"/>
        <v>0</v>
      </c>
    </row>
    <row r="520" spans="1:9" x14ac:dyDescent="0.25">
      <c r="A520" s="5"/>
      <c r="B520" s="2">
        <f t="shared" si="10"/>
        <v>0</v>
      </c>
      <c r="C520" s="2"/>
      <c r="D520" s="2">
        <v>0</v>
      </c>
      <c r="H520">
        <v>0</v>
      </c>
      <c r="I520">
        <f t="shared" si="11"/>
        <v>0</v>
      </c>
    </row>
    <row r="521" spans="1:9" x14ac:dyDescent="0.25">
      <c r="A521" s="5">
        <v>174</v>
      </c>
      <c r="B521" s="2">
        <f t="shared" si="10"/>
        <v>0</v>
      </c>
      <c r="C521" s="2"/>
      <c r="D521" s="2">
        <v>0</v>
      </c>
      <c r="H521">
        <v>0</v>
      </c>
      <c r="I521">
        <f t="shared" si="11"/>
        <v>0</v>
      </c>
    </row>
    <row r="522" spans="1:9" x14ac:dyDescent="0.25">
      <c r="A522" s="5"/>
      <c r="B522" s="2">
        <f t="shared" si="10"/>
        <v>0</v>
      </c>
      <c r="C522" s="2"/>
      <c r="D522" s="2">
        <v>0</v>
      </c>
      <c r="H522">
        <v>0</v>
      </c>
      <c r="I522">
        <f t="shared" si="11"/>
        <v>0</v>
      </c>
    </row>
    <row r="523" spans="1:9" x14ac:dyDescent="0.25">
      <c r="A523" s="5"/>
      <c r="B523" s="2">
        <f t="shared" si="10"/>
        <v>0</v>
      </c>
      <c r="C523" s="2"/>
      <c r="D523" s="2">
        <v>0</v>
      </c>
      <c r="H523">
        <v>0</v>
      </c>
      <c r="I523">
        <f t="shared" si="11"/>
        <v>0</v>
      </c>
    </row>
    <row r="524" spans="1:9" x14ac:dyDescent="0.25">
      <c r="A524" s="5">
        <v>175</v>
      </c>
      <c r="B524" s="2">
        <f t="shared" si="10"/>
        <v>0</v>
      </c>
      <c r="C524" s="2"/>
      <c r="D524" s="2">
        <v>0</v>
      </c>
      <c r="H524">
        <v>0</v>
      </c>
      <c r="I524">
        <f t="shared" si="11"/>
        <v>0</v>
      </c>
    </row>
    <row r="525" spans="1:9" x14ac:dyDescent="0.25">
      <c r="A525" s="5"/>
      <c r="B525" s="2">
        <f t="shared" si="10"/>
        <v>0</v>
      </c>
      <c r="C525" s="2"/>
      <c r="D525" s="2">
        <v>0</v>
      </c>
      <c r="H525">
        <v>0</v>
      </c>
      <c r="I525">
        <f t="shared" si="11"/>
        <v>0</v>
      </c>
    </row>
    <row r="526" spans="1:9" x14ac:dyDescent="0.25">
      <c r="A526" s="5"/>
      <c r="B526" s="2">
        <f t="shared" si="10"/>
        <v>0</v>
      </c>
      <c r="C526" s="2"/>
      <c r="D526" s="2">
        <v>0</v>
      </c>
      <c r="H526">
        <v>0</v>
      </c>
      <c r="I526">
        <f t="shared" si="11"/>
        <v>0</v>
      </c>
    </row>
    <row r="527" spans="1:9" x14ac:dyDescent="0.25">
      <c r="A527" s="5">
        <v>176</v>
      </c>
      <c r="B527" s="2">
        <f t="shared" si="10"/>
        <v>0</v>
      </c>
      <c r="C527" s="2"/>
      <c r="D527" s="2">
        <v>0</v>
      </c>
      <c r="H527">
        <v>0</v>
      </c>
      <c r="I527">
        <f t="shared" si="11"/>
        <v>0</v>
      </c>
    </row>
    <row r="528" spans="1:9" x14ac:dyDescent="0.25">
      <c r="A528" s="5"/>
      <c r="B528" s="2">
        <f t="shared" si="10"/>
        <v>0</v>
      </c>
      <c r="C528" s="2"/>
      <c r="D528" s="2">
        <v>0</v>
      </c>
      <c r="H528">
        <v>0</v>
      </c>
      <c r="I528">
        <f t="shared" si="11"/>
        <v>0</v>
      </c>
    </row>
    <row r="529" spans="1:9" x14ac:dyDescent="0.25">
      <c r="A529" s="5"/>
      <c r="B529" s="2">
        <f t="shared" si="10"/>
        <v>0</v>
      </c>
      <c r="C529" s="2"/>
      <c r="D529" s="2">
        <v>0</v>
      </c>
      <c r="H529">
        <v>0</v>
      </c>
      <c r="I529">
        <f t="shared" si="11"/>
        <v>0</v>
      </c>
    </row>
    <row r="530" spans="1:9" x14ac:dyDescent="0.25">
      <c r="A530" s="5">
        <v>177</v>
      </c>
      <c r="B530" s="2">
        <f t="shared" si="10"/>
        <v>-125</v>
      </c>
      <c r="C530" s="2"/>
      <c r="D530" s="2">
        <v>125</v>
      </c>
      <c r="H530">
        <v>0</v>
      </c>
      <c r="I530">
        <f t="shared" si="11"/>
        <v>0</v>
      </c>
    </row>
    <row r="531" spans="1:9" x14ac:dyDescent="0.25">
      <c r="A531" s="5"/>
      <c r="B531" s="2">
        <f t="shared" si="10"/>
        <v>0</v>
      </c>
      <c r="C531" s="2"/>
      <c r="D531" s="2">
        <v>0</v>
      </c>
      <c r="H531">
        <v>0</v>
      </c>
      <c r="I531">
        <f t="shared" si="11"/>
        <v>0</v>
      </c>
    </row>
    <row r="532" spans="1:9" x14ac:dyDescent="0.25">
      <c r="A532" s="5"/>
      <c r="B532" s="2">
        <f t="shared" si="10"/>
        <v>0</v>
      </c>
      <c r="C532" s="2"/>
      <c r="D532" s="2">
        <v>0</v>
      </c>
      <c r="H532">
        <v>0</v>
      </c>
      <c r="I532">
        <f t="shared" si="11"/>
        <v>0</v>
      </c>
    </row>
    <row r="533" spans="1:9" x14ac:dyDescent="0.25">
      <c r="A533" s="5">
        <v>178</v>
      </c>
      <c r="B533" s="2">
        <f t="shared" si="10"/>
        <v>0</v>
      </c>
      <c r="C533" s="2"/>
      <c r="D533" s="2">
        <v>0</v>
      </c>
      <c r="H533">
        <v>0</v>
      </c>
      <c r="I533">
        <f t="shared" si="11"/>
        <v>0</v>
      </c>
    </row>
    <row r="534" spans="1:9" x14ac:dyDescent="0.25">
      <c r="A534" s="5"/>
      <c r="B534" s="2">
        <f t="shared" si="10"/>
        <v>0</v>
      </c>
      <c r="C534" s="2"/>
      <c r="D534" s="2">
        <v>0</v>
      </c>
      <c r="H534">
        <v>0</v>
      </c>
      <c r="I534">
        <f t="shared" si="11"/>
        <v>0</v>
      </c>
    </row>
    <row r="535" spans="1:9" x14ac:dyDescent="0.25">
      <c r="A535" s="5"/>
      <c r="B535" s="2">
        <f t="shared" si="10"/>
        <v>0</v>
      </c>
      <c r="C535" s="2"/>
      <c r="D535" s="2">
        <v>0</v>
      </c>
      <c r="H535">
        <v>0</v>
      </c>
      <c r="I535">
        <f t="shared" si="11"/>
        <v>0</v>
      </c>
    </row>
    <row r="536" spans="1:9" x14ac:dyDescent="0.25">
      <c r="A536" s="5">
        <v>179</v>
      </c>
      <c r="B536" s="2">
        <f t="shared" si="10"/>
        <v>0</v>
      </c>
      <c r="C536" s="2"/>
      <c r="D536" s="2">
        <v>0</v>
      </c>
      <c r="H536">
        <v>0</v>
      </c>
      <c r="I536">
        <f t="shared" si="11"/>
        <v>0</v>
      </c>
    </row>
    <row r="537" spans="1:9" x14ac:dyDescent="0.25">
      <c r="A537" s="5"/>
      <c r="B537" s="2">
        <f t="shared" si="10"/>
        <v>0</v>
      </c>
      <c r="C537" s="2"/>
      <c r="D537" s="2">
        <v>0</v>
      </c>
      <c r="H537">
        <v>0</v>
      </c>
      <c r="I537">
        <f t="shared" si="11"/>
        <v>0</v>
      </c>
    </row>
    <row r="538" spans="1:9" x14ac:dyDescent="0.25">
      <c r="A538" s="5"/>
      <c r="B538" s="2">
        <f t="shared" si="10"/>
        <v>0</v>
      </c>
      <c r="C538" s="2"/>
      <c r="D538" s="2">
        <v>0</v>
      </c>
      <c r="H538">
        <v>0</v>
      </c>
      <c r="I538">
        <f t="shared" si="11"/>
        <v>0</v>
      </c>
    </row>
    <row r="539" spans="1:9" x14ac:dyDescent="0.25">
      <c r="A539" s="5">
        <v>180</v>
      </c>
      <c r="B539" s="2">
        <f t="shared" si="10"/>
        <v>0</v>
      </c>
      <c r="C539" s="2"/>
      <c r="D539" s="2">
        <v>0</v>
      </c>
      <c r="H539">
        <v>0</v>
      </c>
      <c r="I539">
        <f t="shared" si="11"/>
        <v>0</v>
      </c>
    </row>
    <row r="540" spans="1:9" x14ac:dyDescent="0.25">
      <c r="A540" s="5"/>
      <c r="B540" s="2">
        <f t="shared" si="10"/>
        <v>0</v>
      </c>
      <c r="C540" s="2"/>
      <c r="D540" s="2">
        <v>0</v>
      </c>
      <c r="H540">
        <v>0</v>
      </c>
      <c r="I540">
        <f t="shared" si="11"/>
        <v>0</v>
      </c>
    </row>
    <row r="541" spans="1:9" x14ac:dyDescent="0.25">
      <c r="A541" s="5"/>
      <c r="B541" s="2">
        <f t="shared" si="10"/>
        <v>0</v>
      </c>
      <c r="C541" s="2"/>
      <c r="D541" s="2">
        <v>0</v>
      </c>
      <c r="H541">
        <v>0</v>
      </c>
      <c r="I541">
        <f t="shared" si="11"/>
        <v>0</v>
      </c>
    </row>
    <row r="542" spans="1:9" x14ac:dyDescent="0.25">
      <c r="A542" s="5">
        <v>181</v>
      </c>
      <c r="B542" s="2">
        <f t="shared" si="10"/>
        <v>0</v>
      </c>
      <c r="C542" s="2"/>
      <c r="D542" s="2">
        <v>0</v>
      </c>
      <c r="H542">
        <v>0</v>
      </c>
      <c r="I542">
        <f t="shared" si="11"/>
        <v>0</v>
      </c>
    </row>
    <row r="543" spans="1:9" x14ac:dyDescent="0.25">
      <c r="A543" s="5"/>
      <c r="B543" s="2">
        <f t="shared" si="10"/>
        <v>0</v>
      </c>
      <c r="C543" s="2"/>
      <c r="D543" s="2">
        <v>0</v>
      </c>
      <c r="H543">
        <v>0</v>
      </c>
      <c r="I543">
        <f t="shared" si="11"/>
        <v>0</v>
      </c>
    </row>
    <row r="544" spans="1:9" x14ac:dyDescent="0.25">
      <c r="A544" s="5"/>
      <c r="B544" s="2">
        <f t="shared" si="10"/>
        <v>0</v>
      </c>
      <c r="C544" s="2"/>
      <c r="D544" s="2">
        <v>0</v>
      </c>
      <c r="H544">
        <v>0</v>
      </c>
      <c r="I544">
        <f t="shared" si="11"/>
        <v>0</v>
      </c>
    </row>
    <row r="545" spans="1:9" x14ac:dyDescent="0.25">
      <c r="A545" s="5">
        <v>182</v>
      </c>
      <c r="B545" s="2">
        <f t="shared" si="10"/>
        <v>0</v>
      </c>
      <c r="C545" s="2"/>
      <c r="D545" s="2">
        <v>0</v>
      </c>
      <c r="H545">
        <v>0</v>
      </c>
      <c r="I545">
        <f t="shared" si="11"/>
        <v>0</v>
      </c>
    </row>
    <row r="546" spans="1:9" x14ac:dyDescent="0.25">
      <c r="A546" s="5"/>
      <c r="B546" s="2">
        <f t="shared" si="10"/>
        <v>0</v>
      </c>
      <c r="C546" s="2"/>
      <c r="D546" s="2">
        <v>0</v>
      </c>
      <c r="H546">
        <v>0</v>
      </c>
      <c r="I546">
        <f t="shared" si="11"/>
        <v>0</v>
      </c>
    </row>
    <row r="547" spans="1:9" x14ac:dyDescent="0.25">
      <c r="A547" s="5"/>
      <c r="B547" s="2">
        <f t="shared" si="10"/>
        <v>0</v>
      </c>
      <c r="C547" s="2"/>
      <c r="D547" s="2">
        <v>0</v>
      </c>
      <c r="H547">
        <v>0</v>
      </c>
      <c r="I547">
        <f t="shared" si="11"/>
        <v>0</v>
      </c>
    </row>
    <row r="548" spans="1:9" x14ac:dyDescent="0.25">
      <c r="A548" s="5">
        <v>183</v>
      </c>
      <c r="B548" s="2">
        <f t="shared" si="10"/>
        <v>0</v>
      </c>
      <c r="C548" s="2"/>
      <c r="D548" s="2">
        <v>0</v>
      </c>
      <c r="H548">
        <v>0</v>
      </c>
      <c r="I548">
        <f t="shared" si="11"/>
        <v>0</v>
      </c>
    </row>
    <row r="549" spans="1:9" x14ac:dyDescent="0.25">
      <c r="A549" s="5"/>
      <c r="B549" s="2">
        <f t="shared" si="10"/>
        <v>0</v>
      </c>
      <c r="C549" s="2"/>
      <c r="D549" s="2">
        <v>0</v>
      </c>
      <c r="H549">
        <v>0</v>
      </c>
      <c r="I549">
        <f t="shared" si="11"/>
        <v>0</v>
      </c>
    </row>
    <row r="550" spans="1:9" x14ac:dyDescent="0.25">
      <c r="A550" s="5"/>
      <c r="B550" s="2">
        <f t="shared" si="10"/>
        <v>0</v>
      </c>
      <c r="C550" s="2"/>
      <c r="D550" s="2">
        <v>0</v>
      </c>
      <c r="H550">
        <v>0</v>
      </c>
      <c r="I550">
        <f t="shared" si="11"/>
        <v>0</v>
      </c>
    </row>
    <row r="551" spans="1:9" x14ac:dyDescent="0.25">
      <c r="A551" s="5">
        <v>184</v>
      </c>
      <c r="B551" s="2">
        <f t="shared" si="10"/>
        <v>0</v>
      </c>
      <c r="C551" s="2"/>
      <c r="D551" s="2">
        <v>0</v>
      </c>
      <c r="H551">
        <v>0</v>
      </c>
      <c r="I551">
        <f t="shared" si="11"/>
        <v>0</v>
      </c>
    </row>
    <row r="552" spans="1:9" x14ac:dyDescent="0.25">
      <c r="A552" s="5"/>
      <c r="B552" s="2">
        <f t="shared" si="10"/>
        <v>0</v>
      </c>
      <c r="C552" s="2"/>
      <c r="D552" s="2">
        <v>0</v>
      </c>
      <c r="H552">
        <v>0</v>
      </c>
      <c r="I552">
        <f t="shared" si="11"/>
        <v>0</v>
      </c>
    </row>
    <row r="553" spans="1:9" x14ac:dyDescent="0.25">
      <c r="A553" s="5"/>
      <c r="B553" s="2">
        <f t="shared" si="10"/>
        <v>0</v>
      </c>
      <c r="C553" s="2"/>
      <c r="D553" s="2">
        <v>0</v>
      </c>
      <c r="H553">
        <v>0</v>
      </c>
      <c r="I553">
        <f t="shared" si="11"/>
        <v>0</v>
      </c>
    </row>
    <row r="554" spans="1:9" x14ac:dyDescent="0.25">
      <c r="A554" s="5">
        <v>185</v>
      </c>
      <c r="B554" s="2">
        <f t="shared" si="10"/>
        <v>0</v>
      </c>
      <c r="C554" s="2"/>
      <c r="D554" s="2">
        <v>0</v>
      </c>
      <c r="H554">
        <v>0</v>
      </c>
      <c r="I554">
        <f t="shared" si="11"/>
        <v>0</v>
      </c>
    </row>
    <row r="555" spans="1:9" x14ac:dyDescent="0.25">
      <c r="A555" s="5"/>
      <c r="B555" s="2">
        <f t="shared" si="10"/>
        <v>0</v>
      </c>
      <c r="C555" s="2"/>
      <c r="D555" s="2">
        <v>0</v>
      </c>
      <c r="H555">
        <v>0</v>
      </c>
      <c r="I555">
        <f t="shared" si="11"/>
        <v>0</v>
      </c>
    </row>
    <row r="556" spans="1:9" x14ac:dyDescent="0.25">
      <c r="A556" s="5"/>
      <c r="B556" s="2">
        <f t="shared" si="10"/>
        <v>0</v>
      </c>
      <c r="C556" s="2"/>
      <c r="D556" s="2">
        <v>0</v>
      </c>
      <c r="H556">
        <v>0</v>
      </c>
      <c r="I556">
        <f t="shared" si="11"/>
        <v>0</v>
      </c>
    </row>
    <row r="557" spans="1:9" x14ac:dyDescent="0.25">
      <c r="A557" s="5">
        <v>186</v>
      </c>
      <c r="B557" s="2">
        <f t="shared" si="10"/>
        <v>0</v>
      </c>
      <c r="C557" s="2"/>
      <c r="D557" s="2">
        <v>0</v>
      </c>
      <c r="H557">
        <v>0</v>
      </c>
      <c r="I557">
        <f t="shared" si="11"/>
        <v>0</v>
      </c>
    </row>
    <row r="558" spans="1:9" x14ac:dyDescent="0.25">
      <c r="A558" s="5"/>
      <c r="B558" s="2">
        <f t="shared" si="10"/>
        <v>0</v>
      </c>
      <c r="C558" s="2"/>
      <c r="D558" s="2">
        <v>0</v>
      </c>
      <c r="H558">
        <v>0</v>
      </c>
      <c r="I558">
        <f t="shared" si="11"/>
        <v>0</v>
      </c>
    </row>
    <row r="559" spans="1:9" x14ac:dyDescent="0.25">
      <c r="A559" s="5"/>
      <c r="B559" s="2">
        <f t="shared" si="10"/>
        <v>0</v>
      </c>
      <c r="C559" s="2"/>
      <c r="D559" s="2">
        <v>0</v>
      </c>
      <c r="H559">
        <v>0</v>
      </c>
      <c r="I559">
        <f t="shared" si="11"/>
        <v>0</v>
      </c>
    </row>
    <row r="560" spans="1:9" x14ac:dyDescent="0.25">
      <c r="A560" s="5">
        <v>187</v>
      </c>
      <c r="B560" s="2">
        <f t="shared" si="10"/>
        <v>0</v>
      </c>
      <c r="C560" s="2"/>
      <c r="D560" s="2">
        <v>0</v>
      </c>
      <c r="H560">
        <v>0</v>
      </c>
      <c r="I560">
        <f t="shared" si="11"/>
        <v>0</v>
      </c>
    </row>
    <row r="561" spans="1:9" x14ac:dyDescent="0.25">
      <c r="A561" s="5"/>
      <c r="B561" s="2">
        <f t="shared" si="10"/>
        <v>0</v>
      </c>
      <c r="C561" s="2"/>
      <c r="D561" s="2">
        <v>0</v>
      </c>
      <c r="H561">
        <v>0</v>
      </c>
      <c r="I561">
        <f t="shared" si="11"/>
        <v>0</v>
      </c>
    </row>
    <row r="562" spans="1:9" x14ac:dyDescent="0.25">
      <c r="A562" s="5"/>
      <c r="B562" s="2">
        <f t="shared" si="10"/>
        <v>0</v>
      </c>
      <c r="C562" s="2"/>
      <c r="D562" s="2">
        <v>0</v>
      </c>
      <c r="H562">
        <v>0</v>
      </c>
      <c r="I562">
        <f t="shared" si="11"/>
        <v>0</v>
      </c>
    </row>
    <row r="563" spans="1:9" x14ac:dyDescent="0.25">
      <c r="A563" s="5">
        <v>188</v>
      </c>
      <c r="B563" s="2">
        <f t="shared" si="10"/>
        <v>-125.898</v>
      </c>
      <c r="C563" s="2"/>
      <c r="D563" s="2">
        <v>125.898</v>
      </c>
      <c r="H563">
        <v>0</v>
      </c>
      <c r="I563">
        <f t="shared" si="11"/>
        <v>0</v>
      </c>
    </row>
    <row r="564" spans="1:9" x14ac:dyDescent="0.25">
      <c r="A564" s="5"/>
      <c r="B564" s="2">
        <f t="shared" si="10"/>
        <v>0</v>
      </c>
      <c r="C564" s="2"/>
      <c r="D564" s="2">
        <v>0</v>
      </c>
      <c r="H564">
        <v>0</v>
      </c>
      <c r="I564">
        <f t="shared" si="11"/>
        <v>0</v>
      </c>
    </row>
    <row r="565" spans="1:9" x14ac:dyDescent="0.25">
      <c r="A565" s="5"/>
      <c r="B565" s="2">
        <f t="shared" si="10"/>
        <v>0</v>
      </c>
      <c r="C565" s="2"/>
      <c r="D565" s="2">
        <v>0</v>
      </c>
      <c r="H565">
        <v>0</v>
      </c>
      <c r="I565">
        <f t="shared" si="11"/>
        <v>0</v>
      </c>
    </row>
    <row r="566" spans="1:9" x14ac:dyDescent="0.25">
      <c r="A566" s="5">
        <v>189</v>
      </c>
      <c r="B566" s="2">
        <f t="shared" si="10"/>
        <v>0</v>
      </c>
      <c r="C566" s="2"/>
      <c r="D566" s="2">
        <v>0</v>
      </c>
      <c r="H566">
        <v>0</v>
      </c>
      <c r="I566">
        <f t="shared" si="11"/>
        <v>0</v>
      </c>
    </row>
    <row r="567" spans="1:9" x14ac:dyDescent="0.25">
      <c r="A567" s="5"/>
      <c r="B567" s="2">
        <f t="shared" si="10"/>
        <v>0</v>
      </c>
      <c r="C567" s="2"/>
      <c r="D567" s="2">
        <v>0</v>
      </c>
      <c r="H567">
        <v>0</v>
      </c>
      <c r="I567">
        <f t="shared" si="11"/>
        <v>0</v>
      </c>
    </row>
    <row r="568" spans="1:9" x14ac:dyDescent="0.25">
      <c r="A568" s="5"/>
      <c r="B568" s="2">
        <f t="shared" si="10"/>
        <v>0</v>
      </c>
      <c r="C568" s="2"/>
      <c r="D568" s="2">
        <v>0</v>
      </c>
      <c r="H568">
        <v>0</v>
      </c>
      <c r="I568">
        <f t="shared" si="11"/>
        <v>0</v>
      </c>
    </row>
    <row r="569" spans="1:9" x14ac:dyDescent="0.25">
      <c r="A569" s="5">
        <v>190</v>
      </c>
      <c r="B569" s="2">
        <f t="shared" si="10"/>
        <v>0</v>
      </c>
      <c r="C569" s="2"/>
      <c r="D569" s="2">
        <v>0</v>
      </c>
      <c r="H569">
        <v>0</v>
      </c>
      <c r="I569">
        <f t="shared" si="11"/>
        <v>0</v>
      </c>
    </row>
    <row r="570" spans="1:9" x14ac:dyDescent="0.25">
      <c r="A570" s="5"/>
      <c r="B570" s="2">
        <f t="shared" si="10"/>
        <v>0</v>
      </c>
      <c r="C570" s="2"/>
      <c r="D570" s="2">
        <v>0</v>
      </c>
      <c r="H570">
        <v>0</v>
      </c>
      <c r="I570">
        <f t="shared" si="11"/>
        <v>0</v>
      </c>
    </row>
    <row r="571" spans="1:9" x14ac:dyDescent="0.25">
      <c r="A571" s="5"/>
      <c r="B571" s="2">
        <f t="shared" si="10"/>
        <v>0</v>
      </c>
      <c r="C571" s="2"/>
      <c r="D571" s="2">
        <v>0</v>
      </c>
      <c r="H571">
        <v>0</v>
      </c>
      <c r="I571">
        <f t="shared" si="11"/>
        <v>0</v>
      </c>
    </row>
    <row r="572" spans="1:9" x14ac:dyDescent="0.25">
      <c r="A572" s="5">
        <v>191</v>
      </c>
      <c r="B572" s="2">
        <f t="shared" si="10"/>
        <v>0</v>
      </c>
      <c r="C572" s="2"/>
      <c r="D572" s="2">
        <v>0</v>
      </c>
      <c r="H572">
        <v>0</v>
      </c>
      <c r="I572">
        <f t="shared" si="11"/>
        <v>0</v>
      </c>
    </row>
    <row r="573" spans="1:9" x14ac:dyDescent="0.25">
      <c r="A573" s="5"/>
      <c r="B573" s="2">
        <f t="shared" si="10"/>
        <v>0</v>
      </c>
      <c r="C573" s="2"/>
      <c r="D573" s="2">
        <v>0</v>
      </c>
      <c r="H573">
        <v>0</v>
      </c>
      <c r="I573">
        <f t="shared" si="11"/>
        <v>0</v>
      </c>
    </row>
    <row r="574" spans="1:9" x14ac:dyDescent="0.25">
      <c r="A574" s="5"/>
      <c r="B574" s="2">
        <f t="shared" si="10"/>
        <v>0</v>
      </c>
      <c r="C574" s="2"/>
      <c r="D574" s="2">
        <v>0</v>
      </c>
      <c r="H574">
        <v>0</v>
      </c>
      <c r="I574">
        <f t="shared" si="11"/>
        <v>0</v>
      </c>
    </row>
    <row r="575" spans="1:9" x14ac:dyDescent="0.25">
      <c r="A575" s="5">
        <v>192</v>
      </c>
      <c r="B575" s="2">
        <f t="shared" si="10"/>
        <v>0</v>
      </c>
      <c r="C575" s="2"/>
      <c r="D575" s="2">
        <v>0</v>
      </c>
      <c r="H575">
        <v>0</v>
      </c>
      <c r="I575">
        <f t="shared" si="11"/>
        <v>0</v>
      </c>
    </row>
    <row r="576" spans="1:9" x14ac:dyDescent="0.25">
      <c r="A576" s="5"/>
      <c r="B576" s="2">
        <f t="shared" si="10"/>
        <v>0</v>
      </c>
      <c r="C576" s="2"/>
      <c r="D576" s="2">
        <v>0</v>
      </c>
      <c r="H576">
        <v>0</v>
      </c>
      <c r="I576">
        <f t="shared" si="11"/>
        <v>0</v>
      </c>
    </row>
    <row r="577" spans="1:9" x14ac:dyDescent="0.25">
      <c r="A577" s="5"/>
      <c r="B577" s="2">
        <f t="shared" si="10"/>
        <v>0</v>
      </c>
      <c r="C577" s="2"/>
      <c r="D577" s="2">
        <v>0</v>
      </c>
      <c r="H577">
        <v>0</v>
      </c>
      <c r="I577">
        <f t="shared" si="11"/>
        <v>0</v>
      </c>
    </row>
    <row r="578" spans="1:9" x14ac:dyDescent="0.25">
      <c r="A578" s="5">
        <v>193</v>
      </c>
      <c r="B578" s="2">
        <f t="shared" ref="B578:B641" si="12">-D578</f>
        <v>0</v>
      </c>
      <c r="C578" s="2"/>
      <c r="D578">
        <v>0</v>
      </c>
      <c r="H578">
        <v>0</v>
      </c>
      <c r="I578">
        <f t="shared" si="11"/>
        <v>0</v>
      </c>
    </row>
    <row r="579" spans="1:9" x14ac:dyDescent="0.25">
      <c r="A579" s="5"/>
      <c r="B579" s="2">
        <f t="shared" si="12"/>
        <v>0</v>
      </c>
      <c r="C579" s="2"/>
      <c r="D579">
        <v>0</v>
      </c>
      <c r="H579">
        <v>0</v>
      </c>
      <c r="I579">
        <f t="shared" ref="I579:I642" si="13">-H579</f>
        <v>0</v>
      </c>
    </row>
    <row r="580" spans="1:9" x14ac:dyDescent="0.25">
      <c r="A580" s="5"/>
      <c r="B580" s="2">
        <f t="shared" si="12"/>
        <v>0</v>
      </c>
      <c r="C580" s="2"/>
      <c r="D580">
        <v>0</v>
      </c>
      <c r="H580">
        <v>0</v>
      </c>
      <c r="I580">
        <f t="shared" si="13"/>
        <v>0</v>
      </c>
    </row>
    <row r="581" spans="1:9" x14ac:dyDescent="0.25">
      <c r="A581" s="5">
        <v>194</v>
      </c>
      <c r="B581" s="2">
        <f t="shared" si="12"/>
        <v>0</v>
      </c>
      <c r="C581" s="2"/>
      <c r="D581">
        <v>0</v>
      </c>
      <c r="H581">
        <v>0</v>
      </c>
      <c r="I581">
        <f t="shared" si="13"/>
        <v>0</v>
      </c>
    </row>
    <row r="582" spans="1:9" x14ac:dyDescent="0.25">
      <c r="A582" s="5"/>
      <c r="B582" s="2">
        <f t="shared" si="12"/>
        <v>0</v>
      </c>
      <c r="C582" s="2"/>
      <c r="D582">
        <v>0</v>
      </c>
      <c r="H582">
        <v>0</v>
      </c>
      <c r="I582">
        <f t="shared" si="13"/>
        <v>0</v>
      </c>
    </row>
    <row r="583" spans="1:9" x14ac:dyDescent="0.25">
      <c r="A583" s="5"/>
      <c r="B583" s="2">
        <f t="shared" si="12"/>
        <v>0</v>
      </c>
      <c r="C583" s="2"/>
      <c r="D583">
        <v>0</v>
      </c>
      <c r="H583">
        <v>0</v>
      </c>
      <c r="I583">
        <f t="shared" si="13"/>
        <v>0</v>
      </c>
    </row>
    <row r="584" spans="1:9" x14ac:dyDescent="0.25">
      <c r="A584" s="5">
        <v>195</v>
      </c>
      <c r="B584" s="2">
        <f t="shared" si="12"/>
        <v>0</v>
      </c>
      <c r="C584" s="2"/>
      <c r="D584">
        <v>0</v>
      </c>
      <c r="H584">
        <v>0</v>
      </c>
      <c r="I584">
        <f t="shared" si="13"/>
        <v>0</v>
      </c>
    </row>
    <row r="585" spans="1:9" x14ac:dyDescent="0.25">
      <c r="A585" s="5"/>
      <c r="B585" s="2">
        <f t="shared" si="12"/>
        <v>0</v>
      </c>
      <c r="C585" s="2"/>
      <c r="D585">
        <v>0</v>
      </c>
      <c r="H585">
        <v>0</v>
      </c>
      <c r="I585">
        <f t="shared" si="13"/>
        <v>0</v>
      </c>
    </row>
    <row r="586" spans="1:9" x14ac:dyDescent="0.25">
      <c r="A586" s="5"/>
      <c r="B586" s="2">
        <f t="shared" si="12"/>
        <v>0</v>
      </c>
      <c r="C586" s="2"/>
      <c r="D586">
        <v>0</v>
      </c>
      <c r="H586">
        <v>0</v>
      </c>
      <c r="I586">
        <f t="shared" si="13"/>
        <v>0</v>
      </c>
    </row>
    <row r="587" spans="1:9" x14ac:dyDescent="0.25">
      <c r="A587" s="5">
        <v>196</v>
      </c>
      <c r="B587" s="2">
        <f t="shared" si="12"/>
        <v>0</v>
      </c>
      <c r="C587" s="2"/>
      <c r="D587">
        <v>0</v>
      </c>
      <c r="H587">
        <v>0</v>
      </c>
      <c r="I587">
        <f t="shared" si="13"/>
        <v>0</v>
      </c>
    </row>
    <row r="588" spans="1:9" x14ac:dyDescent="0.25">
      <c r="A588" s="5"/>
      <c r="B588" s="2">
        <f t="shared" si="12"/>
        <v>0</v>
      </c>
      <c r="C588" s="2"/>
      <c r="D588">
        <v>0</v>
      </c>
      <c r="H588">
        <v>0</v>
      </c>
      <c r="I588">
        <f t="shared" si="13"/>
        <v>0</v>
      </c>
    </row>
    <row r="589" spans="1:9" x14ac:dyDescent="0.25">
      <c r="A589" s="5"/>
      <c r="B589" s="2">
        <f t="shared" si="12"/>
        <v>0</v>
      </c>
      <c r="C589" s="2"/>
      <c r="D589">
        <v>0</v>
      </c>
      <c r="H589">
        <v>0</v>
      </c>
      <c r="I589">
        <f t="shared" si="13"/>
        <v>0</v>
      </c>
    </row>
    <row r="590" spans="1:9" x14ac:dyDescent="0.25">
      <c r="A590" s="5">
        <v>197</v>
      </c>
      <c r="B590" s="2">
        <f t="shared" si="12"/>
        <v>0</v>
      </c>
      <c r="C590" s="2"/>
      <c r="D590">
        <v>0</v>
      </c>
      <c r="H590">
        <v>0</v>
      </c>
      <c r="I590">
        <f t="shared" si="13"/>
        <v>0</v>
      </c>
    </row>
    <row r="591" spans="1:9" x14ac:dyDescent="0.25">
      <c r="A591" s="5"/>
      <c r="B591" s="2">
        <f t="shared" si="12"/>
        <v>0</v>
      </c>
      <c r="C591" s="2"/>
      <c r="D591">
        <v>0</v>
      </c>
      <c r="H591">
        <v>0</v>
      </c>
      <c r="I591">
        <f t="shared" si="13"/>
        <v>0</v>
      </c>
    </row>
    <row r="592" spans="1:9" x14ac:dyDescent="0.25">
      <c r="A592" s="5"/>
      <c r="B592" s="2">
        <f t="shared" si="12"/>
        <v>0</v>
      </c>
      <c r="C592" s="2"/>
      <c r="D592">
        <v>0</v>
      </c>
      <c r="H592">
        <v>0</v>
      </c>
      <c r="I592">
        <f t="shared" si="13"/>
        <v>0</v>
      </c>
    </row>
    <row r="593" spans="1:9" x14ac:dyDescent="0.25">
      <c r="A593" s="5">
        <v>198</v>
      </c>
      <c r="B593" s="2">
        <f t="shared" si="12"/>
        <v>0</v>
      </c>
      <c r="C593" s="2"/>
      <c r="D593">
        <v>0</v>
      </c>
      <c r="H593">
        <v>0</v>
      </c>
      <c r="I593">
        <f t="shared" si="13"/>
        <v>0</v>
      </c>
    </row>
    <row r="594" spans="1:9" x14ac:dyDescent="0.25">
      <c r="A594" s="5"/>
      <c r="B594" s="2">
        <f t="shared" si="12"/>
        <v>0</v>
      </c>
      <c r="C594" s="2"/>
      <c r="D594">
        <v>0</v>
      </c>
      <c r="H594">
        <v>0</v>
      </c>
      <c r="I594">
        <f t="shared" si="13"/>
        <v>0</v>
      </c>
    </row>
    <row r="595" spans="1:9" x14ac:dyDescent="0.25">
      <c r="A595" s="5"/>
      <c r="B595" s="2">
        <f t="shared" si="12"/>
        <v>0</v>
      </c>
      <c r="C595" s="2"/>
      <c r="D595">
        <v>0</v>
      </c>
      <c r="H595">
        <v>0</v>
      </c>
      <c r="I595">
        <f t="shared" si="13"/>
        <v>0</v>
      </c>
    </row>
    <row r="596" spans="1:9" x14ac:dyDescent="0.25">
      <c r="A596" s="5">
        <v>199</v>
      </c>
      <c r="B596" s="2">
        <f t="shared" si="12"/>
        <v>-84.380700000000004</v>
      </c>
      <c r="C596" s="2"/>
      <c r="D596">
        <v>84.380700000000004</v>
      </c>
      <c r="H596">
        <v>0</v>
      </c>
      <c r="I596">
        <f t="shared" si="13"/>
        <v>0</v>
      </c>
    </row>
    <row r="597" spans="1:9" x14ac:dyDescent="0.25">
      <c r="A597" s="5"/>
      <c r="B597" s="2">
        <f t="shared" si="12"/>
        <v>0</v>
      </c>
      <c r="C597" s="2"/>
      <c r="D597">
        <v>0</v>
      </c>
      <c r="H597">
        <v>0</v>
      </c>
      <c r="I597">
        <f t="shared" si="13"/>
        <v>0</v>
      </c>
    </row>
    <row r="598" spans="1:9" x14ac:dyDescent="0.25">
      <c r="A598" s="5"/>
      <c r="B598" s="2">
        <f t="shared" si="12"/>
        <v>0</v>
      </c>
      <c r="C598" s="2"/>
      <c r="D598">
        <v>0</v>
      </c>
      <c r="H598">
        <v>0</v>
      </c>
      <c r="I598">
        <f t="shared" si="13"/>
        <v>0</v>
      </c>
    </row>
    <row r="599" spans="1:9" x14ac:dyDescent="0.25">
      <c r="A599" s="5">
        <v>200</v>
      </c>
      <c r="B599" s="2">
        <f t="shared" si="12"/>
        <v>0</v>
      </c>
      <c r="C599" s="2"/>
      <c r="D599">
        <v>0</v>
      </c>
      <c r="H599">
        <v>0</v>
      </c>
      <c r="I599">
        <f t="shared" si="13"/>
        <v>0</v>
      </c>
    </row>
    <row r="600" spans="1:9" x14ac:dyDescent="0.25">
      <c r="A600" s="5"/>
      <c r="B600" s="2">
        <f t="shared" si="12"/>
        <v>0</v>
      </c>
      <c r="C600" s="2"/>
      <c r="D600">
        <v>0</v>
      </c>
      <c r="H600">
        <v>0</v>
      </c>
      <c r="I600">
        <f t="shared" si="13"/>
        <v>0</v>
      </c>
    </row>
    <row r="601" spans="1:9" x14ac:dyDescent="0.25">
      <c r="A601" s="5"/>
      <c r="B601" s="2">
        <f t="shared" si="12"/>
        <v>0</v>
      </c>
      <c r="C601" s="2"/>
      <c r="D601">
        <v>0</v>
      </c>
      <c r="H601">
        <v>0</v>
      </c>
      <c r="I601">
        <f t="shared" si="13"/>
        <v>0</v>
      </c>
    </row>
    <row r="602" spans="1:9" x14ac:dyDescent="0.25">
      <c r="A602" s="5">
        <v>201</v>
      </c>
      <c r="B602" s="2">
        <f t="shared" si="12"/>
        <v>0</v>
      </c>
      <c r="C602" s="2"/>
      <c r="D602">
        <v>0</v>
      </c>
      <c r="H602">
        <v>0</v>
      </c>
      <c r="I602">
        <f t="shared" si="13"/>
        <v>0</v>
      </c>
    </row>
    <row r="603" spans="1:9" x14ac:dyDescent="0.25">
      <c r="A603" s="5"/>
      <c r="B603" s="2">
        <f t="shared" si="12"/>
        <v>0</v>
      </c>
      <c r="C603" s="2"/>
      <c r="D603">
        <v>0</v>
      </c>
      <c r="H603">
        <v>0</v>
      </c>
      <c r="I603">
        <f t="shared" si="13"/>
        <v>0</v>
      </c>
    </row>
    <row r="604" spans="1:9" x14ac:dyDescent="0.25">
      <c r="A604" s="5"/>
      <c r="B604" s="2">
        <f t="shared" si="12"/>
        <v>0</v>
      </c>
      <c r="C604" s="2"/>
      <c r="D604">
        <v>0</v>
      </c>
      <c r="H604">
        <v>0</v>
      </c>
      <c r="I604">
        <f t="shared" si="13"/>
        <v>0</v>
      </c>
    </row>
    <row r="605" spans="1:9" x14ac:dyDescent="0.25">
      <c r="A605" s="5">
        <v>202</v>
      </c>
      <c r="B605" s="2">
        <f t="shared" si="12"/>
        <v>0</v>
      </c>
      <c r="C605" s="2"/>
      <c r="D605">
        <v>0</v>
      </c>
      <c r="H605">
        <v>0</v>
      </c>
      <c r="I605">
        <f t="shared" si="13"/>
        <v>0</v>
      </c>
    </row>
    <row r="606" spans="1:9" x14ac:dyDescent="0.25">
      <c r="A606" s="5"/>
      <c r="B606" s="2">
        <f t="shared" si="12"/>
        <v>0</v>
      </c>
      <c r="C606" s="2"/>
      <c r="D606">
        <v>0</v>
      </c>
      <c r="H606">
        <v>0</v>
      </c>
      <c r="I606">
        <f t="shared" si="13"/>
        <v>0</v>
      </c>
    </row>
    <row r="607" spans="1:9" x14ac:dyDescent="0.25">
      <c r="A607" s="5"/>
      <c r="B607" s="2">
        <f t="shared" si="12"/>
        <v>0</v>
      </c>
      <c r="C607" s="2"/>
      <c r="D607">
        <v>0</v>
      </c>
      <c r="H607">
        <v>0</v>
      </c>
      <c r="I607">
        <f t="shared" si="13"/>
        <v>0</v>
      </c>
    </row>
    <row r="608" spans="1:9" x14ac:dyDescent="0.25">
      <c r="A608" s="5">
        <v>203</v>
      </c>
      <c r="B608" s="2">
        <f t="shared" si="12"/>
        <v>0</v>
      </c>
      <c r="C608" s="2"/>
      <c r="D608">
        <v>0</v>
      </c>
      <c r="H608">
        <v>0</v>
      </c>
      <c r="I608">
        <f t="shared" si="13"/>
        <v>0</v>
      </c>
    </row>
    <row r="609" spans="1:9" x14ac:dyDescent="0.25">
      <c r="A609" s="5"/>
      <c r="B609" s="2">
        <f t="shared" si="12"/>
        <v>0</v>
      </c>
      <c r="C609" s="2"/>
      <c r="D609">
        <v>0</v>
      </c>
      <c r="H609">
        <v>0</v>
      </c>
      <c r="I609">
        <f t="shared" si="13"/>
        <v>0</v>
      </c>
    </row>
    <row r="610" spans="1:9" x14ac:dyDescent="0.25">
      <c r="A610" s="5"/>
      <c r="B610" s="2">
        <f t="shared" si="12"/>
        <v>0</v>
      </c>
      <c r="C610" s="2"/>
      <c r="D610">
        <v>0</v>
      </c>
      <c r="H610">
        <v>0</v>
      </c>
      <c r="I610">
        <f t="shared" si="13"/>
        <v>0</v>
      </c>
    </row>
    <row r="611" spans="1:9" x14ac:dyDescent="0.25">
      <c r="A611" s="5">
        <v>204</v>
      </c>
      <c r="B611" s="2">
        <f t="shared" si="12"/>
        <v>0</v>
      </c>
      <c r="C611" s="2"/>
      <c r="D611">
        <v>0</v>
      </c>
      <c r="H611">
        <v>0</v>
      </c>
      <c r="I611">
        <f t="shared" si="13"/>
        <v>0</v>
      </c>
    </row>
    <row r="612" spans="1:9" x14ac:dyDescent="0.25">
      <c r="A612" s="5"/>
      <c r="B612" s="2">
        <f t="shared" si="12"/>
        <v>0</v>
      </c>
      <c r="C612" s="2"/>
      <c r="D612">
        <v>0</v>
      </c>
      <c r="H612">
        <v>0</v>
      </c>
      <c r="I612">
        <f t="shared" si="13"/>
        <v>0</v>
      </c>
    </row>
    <row r="613" spans="1:9" x14ac:dyDescent="0.25">
      <c r="A613" s="5"/>
      <c r="B613" s="2">
        <f t="shared" si="12"/>
        <v>0</v>
      </c>
      <c r="C613" s="2"/>
      <c r="D613">
        <v>0</v>
      </c>
      <c r="H613">
        <v>0</v>
      </c>
      <c r="I613">
        <f t="shared" si="13"/>
        <v>0</v>
      </c>
    </row>
    <row r="614" spans="1:9" x14ac:dyDescent="0.25">
      <c r="A614" s="5">
        <v>205</v>
      </c>
      <c r="B614" s="2">
        <f t="shared" si="12"/>
        <v>0</v>
      </c>
      <c r="C614" s="2"/>
      <c r="D614">
        <v>0</v>
      </c>
      <c r="H614">
        <v>0</v>
      </c>
      <c r="I614">
        <f t="shared" si="13"/>
        <v>0</v>
      </c>
    </row>
    <row r="615" spans="1:9" x14ac:dyDescent="0.25">
      <c r="A615" s="5"/>
      <c r="B615" s="2">
        <f t="shared" si="12"/>
        <v>0</v>
      </c>
      <c r="C615" s="2"/>
      <c r="D615">
        <v>0</v>
      </c>
      <c r="H615">
        <v>0</v>
      </c>
      <c r="I615">
        <f t="shared" si="13"/>
        <v>0</v>
      </c>
    </row>
    <row r="616" spans="1:9" x14ac:dyDescent="0.25">
      <c r="A616" s="5"/>
      <c r="B616" s="2">
        <f t="shared" si="12"/>
        <v>0</v>
      </c>
      <c r="C616" s="2"/>
      <c r="D616">
        <v>0</v>
      </c>
      <c r="H616">
        <v>0</v>
      </c>
      <c r="I616">
        <f t="shared" si="13"/>
        <v>0</v>
      </c>
    </row>
    <row r="617" spans="1:9" x14ac:dyDescent="0.25">
      <c r="A617" s="5">
        <v>206</v>
      </c>
      <c r="B617" s="2">
        <f t="shared" si="12"/>
        <v>0</v>
      </c>
      <c r="C617" s="2"/>
      <c r="D617">
        <v>0</v>
      </c>
      <c r="H617">
        <v>0</v>
      </c>
      <c r="I617">
        <f t="shared" si="13"/>
        <v>0</v>
      </c>
    </row>
    <row r="618" spans="1:9" x14ac:dyDescent="0.25">
      <c r="A618" s="5"/>
      <c r="B618" s="2">
        <f t="shared" si="12"/>
        <v>0</v>
      </c>
      <c r="C618" s="2"/>
      <c r="D618">
        <v>0</v>
      </c>
      <c r="H618">
        <v>0</v>
      </c>
      <c r="I618">
        <f t="shared" si="13"/>
        <v>0</v>
      </c>
    </row>
    <row r="619" spans="1:9" x14ac:dyDescent="0.25">
      <c r="A619" s="5"/>
      <c r="B619" s="2">
        <f t="shared" si="12"/>
        <v>0</v>
      </c>
      <c r="C619" s="2"/>
      <c r="D619">
        <v>0</v>
      </c>
      <c r="H619">
        <v>0</v>
      </c>
      <c r="I619">
        <f t="shared" si="13"/>
        <v>0</v>
      </c>
    </row>
    <row r="620" spans="1:9" x14ac:dyDescent="0.25">
      <c r="A620" s="5">
        <v>207</v>
      </c>
      <c r="B620" s="2">
        <f t="shared" si="12"/>
        <v>0</v>
      </c>
      <c r="C620" s="2"/>
      <c r="D620">
        <v>0</v>
      </c>
      <c r="H620">
        <v>0</v>
      </c>
      <c r="I620">
        <f t="shared" si="13"/>
        <v>0</v>
      </c>
    </row>
    <row r="621" spans="1:9" x14ac:dyDescent="0.25">
      <c r="A621" s="5"/>
      <c r="B621" s="2">
        <f t="shared" si="12"/>
        <v>0</v>
      </c>
      <c r="C621" s="2"/>
      <c r="D621">
        <v>0</v>
      </c>
      <c r="H621">
        <v>0</v>
      </c>
      <c r="I621">
        <f t="shared" si="13"/>
        <v>0</v>
      </c>
    </row>
    <row r="622" spans="1:9" x14ac:dyDescent="0.25">
      <c r="A622" s="5"/>
      <c r="B622" s="2">
        <f t="shared" si="12"/>
        <v>0</v>
      </c>
      <c r="C622" s="2"/>
      <c r="D622">
        <v>0</v>
      </c>
      <c r="H622">
        <v>0</v>
      </c>
      <c r="I622">
        <f t="shared" si="13"/>
        <v>0</v>
      </c>
    </row>
    <row r="623" spans="1:9" x14ac:dyDescent="0.25">
      <c r="A623" s="5">
        <v>208</v>
      </c>
      <c r="B623" s="2">
        <f t="shared" si="12"/>
        <v>0</v>
      </c>
      <c r="C623" s="2"/>
      <c r="D623">
        <v>0</v>
      </c>
      <c r="H623">
        <v>0</v>
      </c>
      <c r="I623">
        <f t="shared" si="13"/>
        <v>0</v>
      </c>
    </row>
    <row r="624" spans="1:9" x14ac:dyDescent="0.25">
      <c r="A624" s="5"/>
      <c r="B624" s="2">
        <f t="shared" si="12"/>
        <v>0</v>
      </c>
      <c r="C624" s="2"/>
      <c r="D624">
        <v>0</v>
      </c>
      <c r="H624">
        <v>0</v>
      </c>
      <c r="I624">
        <f t="shared" si="13"/>
        <v>0</v>
      </c>
    </row>
    <row r="625" spans="1:9" x14ac:dyDescent="0.25">
      <c r="A625" s="5"/>
      <c r="B625" s="2">
        <f t="shared" si="12"/>
        <v>0</v>
      </c>
      <c r="C625" s="2"/>
      <c r="D625">
        <v>0</v>
      </c>
      <c r="H625">
        <v>0</v>
      </c>
      <c r="I625">
        <f t="shared" si="13"/>
        <v>0</v>
      </c>
    </row>
    <row r="626" spans="1:9" x14ac:dyDescent="0.25">
      <c r="A626" s="5">
        <v>209</v>
      </c>
      <c r="B626" s="2">
        <f t="shared" si="12"/>
        <v>0</v>
      </c>
      <c r="C626" s="2"/>
      <c r="D626">
        <v>0</v>
      </c>
      <c r="H626">
        <v>0</v>
      </c>
      <c r="I626">
        <f t="shared" si="13"/>
        <v>0</v>
      </c>
    </row>
    <row r="627" spans="1:9" x14ac:dyDescent="0.25">
      <c r="A627" s="5"/>
      <c r="B627" s="2">
        <f t="shared" si="12"/>
        <v>0</v>
      </c>
      <c r="C627" s="2"/>
      <c r="D627">
        <v>0</v>
      </c>
      <c r="H627">
        <v>0</v>
      </c>
      <c r="I627">
        <f t="shared" si="13"/>
        <v>0</v>
      </c>
    </row>
    <row r="628" spans="1:9" x14ac:dyDescent="0.25">
      <c r="A628" s="5"/>
      <c r="B628" s="2">
        <f t="shared" si="12"/>
        <v>0</v>
      </c>
      <c r="C628" s="2"/>
      <c r="D628">
        <v>0</v>
      </c>
      <c r="H628">
        <v>0</v>
      </c>
      <c r="I628">
        <f t="shared" si="13"/>
        <v>0</v>
      </c>
    </row>
    <row r="629" spans="1:9" x14ac:dyDescent="0.25">
      <c r="A629" s="5">
        <v>210</v>
      </c>
      <c r="B629" s="2">
        <f t="shared" si="12"/>
        <v>-42.3399</v>
      </c>
      <c r="C629" s="2"/>
      <c r="D629">
        <v>42.3399</v>
      </c>
      <c r="H629">
        <v>0</v>
      </c>
      <c r="I629">
        <f t="shared" si="13"/>
        <v>0</v>
      </c>
    </row>
    <row r="630" spans="1:9" x14ac:dyDescent="0.25">
      <c r="A630" s="5"/>
      <c r="B630" s="2">
        <f t="shared" si="12"/>
        <v>0</v>
      </c>
      <c r="C630" s="2"/>
      <c r="D630">
        <v>0</v>
      </c>
      <c r="H630">
        <v>0</v>
      </c>
      <c r="I630">
        <f t="shared" si="13"/>
        <v>0</v>
      </c>
    </row>
    <row r="631" spans="1:9" x14ac:dyDescent="0.25">
      <c r="A631" s="5"/>
      <c r="B631" s="2">
        <f t="shared" si="12"/>
        <v>0</v>
      </c>
      <c r="C631" s="2"/>
      <c r="D631">
        <v>0</v>
      </c>
      <c r="H631">
        <v>0</v>
      </c>
      <c r="I631">
        <f t="shared" si="13"/>
        <v>0</v>
      </c>
    </row>
    <row r="632" spans="1:9" x14ac:dyDescent="0.25">
      <c r="A632" s="5">
        <v>211</v>
      </c>
      <c r="B632" s="2">
        <f t="shared" si="12"/>
        <v>0</v>
      </c>
      <c r="C632" s="2"/>
      <c r="D632">
        <v>0</v>
      </c>
      <c r="H632">
        <v>0</v>
      </c>
      <c r="I632">
        <f t="shared" si="13"/>
        <v>0</v>
      </c>
    </row>
    <row r="633" spans="1:9" x14ac:dyDescent="0.25">
      <c r="A633" s="5"/>
      <c r="B633" s="2">
        <f t="shared" si="12"/>
        <v>0</v>
      </c>
      <c r="C633" s="2"/>
      <c r="D633">
        <v>0</v>
      </c>
      <c r="H633">
        <v>0</v>
      </c>
      <c r="I633">
        <f t="shared" si="13"/>
        <v>0</v>
      </c>
    </row>
    <row r="634" spans="1:9" x14ac:dyDescent="0.25">
      <c r="A634" s="5"/>
      <c r="B634" s="2">
        <f t="shared" si="12"/>
        <v>0</v>
      </c>
      <c r="C634" s="2"/>
      <c r="D634">
        <v>0</v>
      </c>
      <c r="H634">
        <v>0</v>
      </c>
      <c r="I634">
        <f t="shared" si="13"/>
        <v>0</v>
      </c>
    </row>
    <row r="635" spans="1:9" x14ac:dyDescent="0.25">
      <c r="A635" s="5">
        <v>212</v>
      </c>
      <c r="B635" s="2">
        <f t="shared" si="12"/>
        <v>0</v>
      </c>
      <c r="C635" s="2"/>
      <c r="D635">
        <v>0</v>
      </c>
      <c r="H635">
        <v>0</v>
      </c>
      <c r="I635">
        <f t="shared" si="13"/>
        <v>0</v>
      </c>
    </row>
    <row r="636" spans="1:9" x14ac:dyDescent="0.25">
      <c r="A636" s="5"/>
      <c r="B636" s="2">
        <f t="shared" si="12"/>
        <v>0</v>
      </c>
      <c r="C636" s="2"/>
      <c r="D636">
        <v>0</v>
      </c>
      <c r="H636">
        <v>0</v>
      </c>
      <c r="I636">
        <f t="shared" si="13"/>
        <v>0</v>
      </c>
    </row>
    <row r="637" spans="1:9" x14ac:dyDescent="0.25">
      <c r="A637" s="5"/>
      <c r="B637" s="2">
        <f t="shared" si="12"/>
        <v>0</v>
      </c>
      <c r="C637" s="2"/>
      <c r="D637">
        <v>0</v>
      </c>
      <c r="H637">
        <v>0</v>
      </c>
      <c r="I637">
        <f t="shared" si="13"/>
        <v>0</v>
      </c>
    </row>
    <row r="638" spans="1:9" x14ac:dyDescent="0.25">
      <c r="A638" s="5">
        <v>213</v>
      </c>
      <c r="B638" s="2">
        <f t="shared" si="12"/>
        <v>0</v>
      </c>
      <c r="C638" s="2"/>
      <c r="D638">
        <v>0</v>
      </c>
      <c r="H638">
        <v>0</v>
      </c>
      <c r="I638">
        <f t="shared" si="13"/>
        <v>0</v>
      </c>
    </row>
    <row r="639" spans="1:9" x14ac:dyDescent="0.25">
      <c r="A639" s="5"/>
      <c r="B639" s="2">
        <f t="shared" si="12"/>
        <v>0</v>
      </c>
      <c r="C639" s="2"/>
      <c r="D639">
        <v>0</v>
      </c>
      <c r="H639">
        <v>0</v>
      </c>
      <c r="I639">
        <f t="shared" si="13"/>
        <v>0</v>
      </c>
    </row>
    <row r="640" spans="1:9" x14ac:dyDescent="0.25">
      <c r="A640" s="5"/>
      <c r="B640" s="2">
        <f t="shared" si="12"/>
        <v>0</v>
      </c>
      <c r="C640" s="2"/>
      <c r="D640">
        <v>0</v>
      </c>
      <c r="H640">
        <v>0</v>
      </c>
      <c r="I640">
        <f t="shared" si="13"/>
        <v>0</v>
      </c>
    </row>
    <row r="641" spans="1:9" x14ac:dyDescent="0.25">
      <c r="A641" s="5">
        <v>214</v>
      </c>
      <c r="B641" s="2">
        <f t="shared" si="12"/>
        <v>0</v>
      </c>
      <c r="C641" s="2"/>
      <c r="D641">
        <v>0</v>
      </c>
      <c r="H641">
        <v>0</v>
      </c>
      <c r="I641">
        <f t="shared" si="13"/>
        <v>0</v>
      </c>
    </row>
    <row r="642" spans="1:9" x14ac:dyDescent="0.25">
      <c r="A642" s="5"/>
      <c r="B642" s="2">
        <f t="shared" ref="B642:B694" si="14">-D642</f>
        <v>0</v>
      </c>
      <c r="C642" s="2"/>
      <c r="D642">
        <v>0</v>
      </c>
      <c r="H642">
        <v>0</v>
      </c>
      <c r="I642">
        <f t="shared" si="13"/>
        <v>0</v>
      </c>
    </row>
    <row r="643" spans="1:9" x14ac:dyDescent="0.25">
      <c r="A643" s="5"/>
      <c r="B643" s="2">
        <f t="shared" si="14"/>
        <v>0</v>
      </c>
      <c r="C643" s="2"/>
      <c r="D643">
        <v>0</v>
      </c>
      <c r="H643">
        <v>0</v>
      </c>
      <c r="I643">
        <f t="shared" ref="I643:I706" si="15">-H643</f>
        <v>0</v>
      </c>
    </row>
    <row r="644" spans="1:9" x14ac:dyDescent="0.25">
      <c r="A644" s="5">
        <v>215</v>
      </c>
      <c r="B644" s="2">
        <f t="shared" si="14"/>
        <v>0</v>
      </c>
      <c r="C644" s="2"/>
      <c r="D644">
        <v>0</v>
      </c>
      <c r="H644">
        <v>0</v>
      </c>
      <c r="I644">
        <f t="shared" si="15"/>
        <v>0</v>
      </c>
    </row>
    <row r="645" spans="1:9" x14ac:dyDescent="0.25">
      <c r="A645" s="5"/>
      <c r="B645" s="2">
        <f t="shared" si="14"/>
        <v>0</v>
      </c>
      <c r="C645" s="2"/>
      <c r="D645">
        <v>0</v>
      </c>
      <c r="H645">
        <v>0</v>
      </c>
      <c r="I645">
        <f t="shared" si="15"/>
        <v>0</v>
      </c>
    </row>
    <row r="646" spans="1:9" x14ac:dyDescent="0.25">
      <c r="A646" s="5"/>
      <c r="B646" s="2">
        <f t="shared" si="14"/>
        <v>0</v>
      </c>
      <c r="C646" s="2"/>
      <c r="D646">
        <v>0</v>
      </c>
      <c r="H646">
        <v>0</v>
      </c>
      <c r="I646">
        <f t="shared" si="15"/>
        <v>0</v>
      </c>
    </row>
    <row r="647" spans="1:9" x14ac:dyDescent="0.25">
      <c r="A647" s="5">
        <v>216</v>
      </c>
      <c r="B647" s="2">
        <f t="shared" si="14"/>
        <v>0</v>
      </c>
      <c r="C647" s="2"/>
      <c r="D647">
        <v>0</v>
      </c>
      <c r="H647">
        <v>0</v>
      </c>
      <c r="I647">
        <f t="shared" si="15"/>
        <v>0</v>
      </c>
    </row>
    <row r="648" spans="1:9" x14ac:dyDescent="0.25">
      <c r="A648" s="5"/>
      <c r="B648" s="2">
        <f t="shared" si="14"/>
        <v>0</v>
      </c>
      <c r="C648" s="2"/>
      <c r="D648">
        <v>0</v>
      </c>
      <c r="H648">
        <v>0</v>
      </c>
      <c r="I648">
        <f t="shared" si="15"/>
        <v>0</v>
      </c>
    </row>
    <row r="649" spans="1:9" x14ac:dyDescent="0.25">
      <c r="A649" s="5"/>
      <c r="B649" s="2">
        <f t="shared" si="14"/>
        <v>0</v>
      </c>
      <c r="C649" s="2"/>
      <c r="D649">
        <v>0</v>
      </c>
      <c r="H649">
        <v>0</v>
      </c>
      <c r="I649">
        <f t="shared" si="15"/>
        <v>0</v>
      </c>
    </row>
    <row r="650" spans="1:9" x14ac:dyDescent="0.25">
      <c r="A650" s="5">
        <v>217</v>
      </c>
      <c r="B650" s="2">
        <f t="shared" si="14"/>
        <v>0</v>
      </c>
      <c r="C650" s="2"/>
      <c r="D650">
        <v>0</v>
      </c>
      <c r="H650">
        <v>0</v>
      </c>
      <c r="I650">
        <f t="shared" si="15"/>
        <v>0</v>
      </c>
    </row>
    <row r="651" spans="1:9" x14ac:dyDescent="0.25">
      <c r="A651" s="5"/>
      <c r="B651" s="2">
        <f t="shared" si="14"/>
        <v>0</v>
      </c>
      <c r="C651" s="2"/>
      <c r="D651">
        <v>0</v>
      </c>
      <c r="H651">
        <v>0</v>
      </c>
      <c r="I651">
        <f t="shared" si="15"/>
        <v>0</v>
      </c>
    </row>
    <row r="652" spans="1:9" x14ac:dyDescent="0.25">
      <c r="A652" s="5"/>
      <c r="B652" s="2">
        <f t="shared" si="14"/>
        <v>0</v>
      </c>
      <c r="C652" s="2"/>
      <c r="D652">
        <v>0</v>
      </c>
      <c r="H652">
        <v>0</v>
      </c>
      <c r="I652">
        <f t="shared" si="15"/>
        <v>0</v>
      </c>
    </row>
    <row r="653" spans="1:9" x14ac:dyDescent="0.25">
      <c r="A653" s="5">
        <v>218</v>
      </c>
      <c r="B653" s="2">
        <f t="shared" si="14"/>
        <v>0</v>
      </c>
      <c r="C653" s="2"/>
      <c r="D653">
        <v>0</v>
      </c>
      <c r="H653">
        <v>0</v>
      </c>
      <c r="I653">
        <f t="shared" si="15"/>
        <v>0</v>
      </c>
    </row>
    <row r="654" spans="1:9" x14ac:dyDescent="0.25">
      <c r="A654" s="5"/>
      <c r="B654" s="2">
        <f t="shared" si="14"/>
        <v>0</v>
      </c>
      <c r="C654" s="2"/>
      <c r="D654">
        <v>0</v>
      </c>
      <c r="H654">
        <v>0</v>
      </c>
      <c r="I654">
        <f t="shared" si="15"/>
        <v>0</v>
      </c>
    </row>
    <row r="655" spans="1:9" x14ac:dyDescent="0.25">
      <c r="A655" s="5"/>
      <c r="B655" s="2">
        <f t="shared" si="14"/>
        <v>0</v>
      </c>
      <c r="C655" s="2"/>
      <c r="D655">
        <v>0</v>
      </c>
      <c r="H655">
        <v>0</v>
      </c>
      <c r="I655">
        <f t="shared" si="15"/>
        <v>0</v>
      </c>
    </row>
    <row r="656" spans="1:9" x14ac:dyDescent="0.25">
      <c r="A656" s="5">
        <v>219</v>
      </c>
      <c r="B656" s="2">
        <f t="shared" si="14"/>
        <v>0</v>
      </c>
      <c r="C656" s="2"/>
      <c r="D656">
        <v>0</v>
      </c>
      <c r="H656">
        <v>0</v>
      </c>
      <c r="I656">
        <f t="shared" si="15"/>
        <v>0</v>
      </c>
    </row>
    <row r="657" spans="1:9" x14ac:dyDescent="0.25">
      <c r="A657" s="5"/>
      <c r="B657" s="2">
        <f t="shared" si="14"/>
        <v>0</v>
      </c>
      <c r="C657" s="2"/>
      <c r="D657">
        <v>0</v>
      </c>
      <c r="H657">
        <v>0</v>
      </c>
      <c r="I657">
        <f t="shared" si="15"/>
        <v>0</v>
      </c>
    </row>
    <row r="658" spans="1:9" x14ac:dyDescent="0.25">
      <c r="A658" s="5"/>
      <c r="B658" s="2">
        <f t="shared" si="14"/>
        <v>0</v>
      </c>
      <c r="C658" s="2"/>
      <c r="D658">
        <v>0</v>
      </c>
      <c r="H658">
        <v>0</v>
      </c>
      <c r="I658">
        <f t="shared" si="15"/>
        <v>0</v>
      </c>
    </row>
    <row r="659" spans="1:9" x14ac:dyDescent="0.25">
      <c r="A659" s="5">
        <v>220</v>
      </c>
      <c r="B659" s="2">
        <f t="shared" si="14"/>
        <v>0</v>
      </c>
      <c r="C659" s="2"/>
      <c r="D659">
        <v>0</v>
      </c>
      <c r="H659">
        <v>0</v>
      </c>
      <c r="I659">
        <f t="shared" si="15"/>
        <v>0</v>
      </c>
    </row>
    <row r="660" spans="1:9" x14ac:dyDescent="0.25">
      <c r="A660" s="5"/>
      <c r="B660" s="2">
        <f t="shared" si="14"/>
        <v>0</v>
      </c>
      <c r="C660" s="2"/>
      <c r="D660">
        <v>0</v>
      </c>
      <c r="H660">
        <v>0</v>
      </c>
      <c r="I660">
        <f t="shared" si="15"/>
        <v>0</v>
      </c>
    </row>
    <row r="661" spans="1:9" x14ac:dyDescent="0.25">
      <c r="A661" s="5"/>
      <c r="B661" s="2">
        <f t="shared" si="14"/>
        <v>0</v>
      </c>
      <c r="C661" s="2"/>
      <c r="D661">
        <v>0</v>
      </c>
      <c r="H661">
        <v>0</v>
      </c>
      <c r="I661">
        <f t="shared" si="15"/>
        <v>0</v>
      </c>
    </row>
    <row r="662" spans="1:9" x14ac:dyDescent="0.25">
      <c r="A662" s="5">
        <v>221</v>
      </c>
      <c r="B662" s="2">
        <f t="shared" si="14"/>
        <v>0</v>
      </c>
      <c r="C662" s="2"/>
      <c r="D662">
        <v>0</v>
      </c>
      <c r="H662">
        <v>0</v>
      </c>
      <c r="I662">
        <f t="shared" si="15"/>
        <v>0</v>
      </c>
    </row>
    <row r="663" spans="1:9" x14ac:dyDescent="0.25">
      <c r="A663" s="5"/>
      <c r="B663" s="2">
        <f t="shared" si="14"/>
        <v>0</v>
      </c>
      <c r="C663" s="2"/>
      <c r="D663">
        <v>0</v>
      </c>
      <c r="H663">
        <v>0</v>
      </c>
      <c r="I663">
        <f t="shared" si="15"/>
        <v>0</v>
      </c>
    </row>
    <row r="664" spans="1:9" x14ac:dyDescent="0.25">
      <c r="A664" s="5"/>
      <c r="B664" s="2">
        <f t="shared" si="14"/>
        <v>0</v>
      </c>
      <c r="C664" s="2"/>
      <c r="D664">
        <v>0</v>
      </c>
      <c r="H664">
        <v>0</v>
      </c>
      <c r="I664">
        <f t="shared" si="15"/>
        <v>0</v>
      </c>
    </row>
    <row r="665" spans="1:9" x14ac:dyDescent="0.25">
      <c r="A665" s="5">
        <v>222</v>
      </c>
      <c r="B665" s="2">
        <f t="shared" si="14"/>
        <v>0</v>
      </c>
      <c r="C665" s="2"/>
      <c r="D665">
        <v>0</v>
      </c>
      <c r="H665">
        <v>0</v>
      </c>
      <c r="I665">
        <f t="shared" si="15"/>
        <v>0</v>
      </c>
    </row>
    <row r="666" spans="1:9" x14ac:dyDescent="0.25">
      <c r="A666" s="5"/>
      <c r="B666" s="2">
        <f t="shared" si="14"/>
        <v>0</v>
      </c>
      <c r="C666" s="2"/>
      <c r="D666">
        <v>0</v>
      </c>
      <c r="H666">
        <v>0</v>
      </c>
      <c r="I666">
        <f t="shared" si="15"/>
        <v>0</v>
      </c>
    </row>
    <row r="667" spans="1:9" x14ac:dyDescent="0.25">
      <c r="A667" s="5"/>
      <c r="B667" s="2">
        <f t="shared" si="14"/>
        <v>0</v>
      </c>
      <c r="C667" s="2"/>
      <c r="D667">
        <v>0</v>
      </c>
      <c r="H667">
        <v>0</v>
      </c>
      <c r="I667">
        <f t="shared" si="15"/>
        <v>0</v>
      </c>
    </row>
    <row r="668" spans="1:9" x14ac:dyDescent="0.25">
      <c r="A668" s="5">
        <v>223</v>
      </c>
      <c r="B668" s="2">
        <f t="shared" si="14"/>
        <v>0</v>
      </c>
      <c r="C668" s="2"/>
      <c r="D668">
        <v>0</v>
      </c>
      <c r="H668">
        <v>0</v>
      </c>
      <c r="I668">
        <f t="shared" si="15"/>
        <v>0</v>
      </c>
    </row>
    <row r="669" spans="1:9" x14ac:dyDescent="0.25">
      <c r="A669" s="5"/>
      <c r="B669" s="2">
        <f t="shared" si="14"/>
        <v>0</v>
      </c>
      <c r="C669" s="2"/>
      <c r="D669">
        <v>0</v>
      </c>
      <c r="H669">
        <v>0</v>
      </c>
      <c r="I669">
        <f t="shared" si="15"/>
        <v>0</v>
      </c>
    </row>
    <row r="670" spans="1:9" x14ac:dyDescent="0.25">
      <c r="A670" s="5"/>
      <c r="B670" s="2">
        <f t="shared" si="14"/>
        <v>0</v>
      </c>
      <c r="C670" s="2"/>
      <c r="D670">
        <v>0</v>
      </c>
      <c r="H670">
        <v>0</v>
      </c>
      <c r="I670">
        <f t="shared" si="15"/>
        <v>0</v>
      </c>
    </row>
    <row r="671" spans="1:9" x14ac:dyDescent="0.25">
      <c r="A671" s="5">
        <v>224</v>
      </c>
      <c r="B671" s="2">
        <f t="shared" si="14"/>
        <v>0</v>
      </c>
      <c r="C671" s="2"/>
      <c r="D671">
        <v>0</v>
      </c>
      <c r="H671">
        <v>0</v>
      </c>
      <c r="I671">
        <f t="shared" si="15"/>
        <v>0</v>
      </c>
    </row>
    <row r="672" spans="1:9" x14ac:dyDescent="0.25">
      <c r="A672" s="5"/>
      <c r="B672" s="2">
        <f t="shared" si="14"/>
        <v>0</v>
      </c>
      <c r="C672" s="2"/>
      <c r="D672">
        <v>0</v>
      </c>
      <c r="H672">
        <v>0</v>
      </c>
      <c r="I672">
        <f t="shared" si="15"/>
        <v>0</v>
      </c>
    </row>
    <row r="673" spans="1:9" x14ac:dyDescent="0.25">
      <c r="A673" s="5"/>
      <c r="B673" s="2">
        <f t="shared" si="14"/>
        <v>0</v>
      </c>
      <c r="C673" s="2"/>
      <c r="D673">
        <v>0</v>
      </c>
      <c r="H673">
        <v>0</v>
      </c>
      <c r="I673">
        <f t="shared" si="15"/>
        <v>0</v>
      </c>
    </row>
    <row r="674" spans="1:9" x14ac:dyDescent="0.25">
      <c r="A674" s="5">
        <v>225</v>
      </c>
      <c r="B674" s="2">
        <f t="shared" si="14"/>
        <v>0</v>
      </c>
      <c r="C674" s="2"/>
      <c r="D674">
        <v>0</v>
      </c>
      <c r="H674">
        <v>0</v>
      </c>
      <c r="I674">
        <f t="shared" si="15"/>
        <v>0</v>
      </c>
    </row>
    <row r="675" spans="1:9" x14ac:dyDescent="0.25">
      <c r="A675" s="5"/>
      <c r="B675" s="2">
        <f t="shared" si="14"/>
        <v>0</v>
      </c>
      <c r="C675" s="2"/>
      <c r="D675">
        <v>0</v>
      </c>
      <c r="H675">
        <v>0</v>
      </c>
      <c r="I675">
        <f t="shared" si="15"/>
        <v>0</v>
      </c>
    </row>
    <row r="676" spans="1:9" x14ac:dyDescent="0.25">
      <c r="A676" s="5"/>
      <c r="B676" s="2">
        <f t="shared" si="14"/>
        <v>0</v>
      </c>
      <c r="C676" s="2"/>
      <c r="D676">
        <v>0</v>
      </c>
      <c r="H676">
        <v>0</v>
      </c>
      <c r="I676">
        <f t="shared" si="15"/>
        <v>0</v>
      </c>
    </row>
    <row r="677" spans="1:9" x14ac:dyDescent="0.25">
      <c r="A677" s="5">
        <v>226</v>
      </c>
      <c r="B677" s="2">
        <f t="shared" si="14"/>
        <v>0</v>
      </c>
      <c r="C677" s="2"/>
      <c r="D677">
        <v>0</v>
      </c>
      <c r="H677">
        <v>0</v>
      </c>
      <c r="I677">
        <f t="shared" si="15"/>
        <v>0</v>
      </c>
    </row>
    <row r="678" spans="1:9" x14ac:dyDescent="0.25">
      <c r="A678" s="5"/>
      <c r="B678" s="2">
        <f t="shared" si="14"/>
        <v>0</v>
      </c>
      <c r="C678" s="2"/>
      <c r="D678">
        <v>0</v>
      </c>
      <c r="H678">
        <v>0</v>
      </c>
      <c r="I678">
        <f t="shared" si="15"/>
        <v>0</v>
      </c>
    </row>
    <row r="679" spans="1:9" x14ac:dyDescent="0.25">
      <c r="A679" s="5"/>
      <c r="B679" s="2">
        <f t="shared" si="14"/>
        <v>0</v>
      </c>
      <c r="C679" s="2"/>
      <c r="D679">
        <v>0</v>
      </c>
      <c r="H679">
        <v>0</v>
      </c>
      <c r="I679">
        <f t="shared" si="15"/>
        <v>0</v>
      </c>
    </row>
    <row r="680" spans="1:9" x14ac:dyDescent="0.25">
      <c r="A680" s="5">
        <v>227</v>
      </c>
      <c r="B680" s="2">
        <f t="shared" si="14"/>
        <v>0</v>
      </c>
      <c r="C680" s="2"/>
      <c r="D680">
        <v>0</v>
      </c>
      <c r="H680">
        <v>0</v>
      </c>
      <c r="I680">
        <f t="shared" si="15"/>
        <v>0</v>
      </c>
    </row>
    <row r="681" spans="1:9" x14ac:dyDescent="0.25">
      <c r="A681" s="5"/>
      <c r="B681" s="2">
        <f t="shared" si="14"/>
        <v>0</v>
      </c>
      <c r="C681" s="2"/>
      <c r="D681">
        <v>0</v>
      </c>
      <c r="H681">
        <v>0</v>
      </c>
      <c r="I681">
        <f t="shared" si="15"/>
        <v>0</v>
      </c>
    </row>
    <row r="682" spans="1:9" x14ac:dyDescent="0.25">
      <c r="A682" s="5"/>
      <c r="B682" s="2">
        <f t="shared" si="14"/>
        <v>0</v>
      </c>
      <c r="C682" s="2"/>
      <c r="D682">
        <v>0</v>
      </c>
      <c r="H682">
        <v>0</v>
      </c>
      <c r="I682">
        <f t="shared" si="15"/>
        <v>0</v>
      </c>
    </row>
    <row r="683" spans="1:9" x14ac:dyDescent="0.25">
      <c r="A683" s="5">
        <v>228</v>
      </c>
      <c r="B683" s="2">
        <f t="shared" si="14"/>
        <v>0</v>
      </c>
      <c r="C683" s="2"/>
      <c r="D683">
        <v>0</v>
      </c>
      <c r="H683">
        <v>0</v>
      </c>
      <c r="I683">
        <f t="shared" si="15"/>
        <v>0</v>
      </c>
    </row>
    <row r="684" spans="1:9" x14ac:dyDescent="0.25">
      <c r="A684" s="5"/>
      <c r="B684" s="2">
        <f t="shared" si="14"/>
        <v>0</v>
      </c>
      <c r="C684" s="2"/>
      <c r="D684">
        <v>0</v>
      </c>
      <c r="H684">
        <v>0</v>
      </c>
      <c r="I684">
        <f t="shared" si="15"/>
        <v>0</v>
      </c>
    </row>
    <row r="685" spans="1:9" x14ac:dyDescent="0.25">
      <c r="A685" s="5"/>
      <c r="B685" s="2">
        <f t="shared" si="14"/>
        <v>0</v>
      </c>
      <c r="C685" s="2"/>
      <c r="D685">
        <v>0</v>
      </c>
      <c r="H685">
        <v>0</v>
      </c>
      <c r="I685">
        <f t="shared" si="15"/>
        <v>0</v>
      </c>
    </row>
    <row r="686" spans="1:9" x14ac:dyDescent="0.25">
      <c r="A686" s="5">
        <v>229</v>
      </c>
      <c r="B686" s="2">
        <f t="shared" si="14"/>
        <v>0</v>
      </c>
      <c r="C686" s="2"/>
      <c r="D686">
        <v>0</v>
      </c>
      <c r="H686">
        <v>0</v>
      </c>
      <c r="I686">
        <f t="shared" si="15"/>
        <v>0</v>
      </c>
    </row>
    <row r="687" spans="1:9" x14ac:dyDescent="0.25">
      <c r="A687" s="5"/>
      <c r="B687" s="2">
        <f t="shared" si="14"/>
        <v>0</v>
      </c>
      <c r="C687" s="2"/>
      <c r="D687">
        <v>0</v>
      </c>
      <c r="H687">
        <v>0</v>
      </c>
      <c r="I687">
        <f t="shared" si="15"/>
        <v>0</v>
      </c>
    </row>
    <row r="688" spans="1:9" x14ac:dyDescent="0.25">
      <c r="A688" s="5"/>
      <c r="B688" s="2">
        <f t="shared" si="14"/>
        <v>0</v>
      </c>
      <c r="C688" s="2"/>
      <c r="D688">
        <v>0</v>
      </c>
      <c r="H688">
        <v>0</v>
      </c>
      <c r="I688">
        <f t="shared" si="15"/>
        <v>0</v>
      </c>
    </row>
    <row r="689" spans="1:9" x14ac:dyDescent="0.25">
      <c r="A689" s="5">
        <v>230</v>
      </c>
      <c r="B689" s="2">
        <f t="shared" si="14"/>
        <v>0</v>
      </c>
      <c r="C689" s="2"/>
      <c r="D689">
        <v>0</v>
      </c>
      <c r="H689">
        <v>0</v>
      </c>
      <c r="I689">
        <f t="shared" si="15"/>
        <v>0</v>
      </c>
    </row>
    <row r="690" spans="1:9" x14ac:dyDescent="0.25">
      <c r="A690" s="5"/>
      <c r="B690" s="2">
        <f t="shared" si="14"/>
        <v>0</v>
      </c>
      <c r="C690" s="2"/>
      <c r="D690">
        <v>0</v>
      </c>
      <c r="H690">
        <v>0</v>
      </c>
      <c r="I690">
        <f t="shared" si="15"/>
        <v>0</v>
      </c>
    </row>
    <row r="691" spans="1:9" x14ac:dyDescent="0.25">
      <c r="A691" s="5"/>
      <c r="B691" s="2">
        <f t="shared" si="14"/>
        <v>0</v>
      </c>
      <c r="C691" s="2"/>
      <c r="D691">
        <v>0</v>
      </c>
      <c r="H691">
        <v>0</v>
      </c>
      <c r="I691">
        <f t="shared" si="15"/>
        <v>0</v>
      </c>
    </row>
    <row r="692" spans="1:9" x14ac:dyDescent="0.25">
      <c r="A692" s="5">
        <v>231</v>
      </c>
      <c r="B692" s="2">
        <f t="shared" si="14"/>
        <v>0</v>
      </c>
      <c r="C692" s="2"/>
      <c r="D692">
        <v>0</v>
      </c>
      <c r="H692">
        <v>0</v>
      </c>
      <c r="I692">
        <f t="shared" si="15"/>
        <v>0</v>
      </c>
    </row>
    <row r="693" spans="1:9" x14ac:dyDescent="0.25">
      <c r="A693" s="5"/>
      <c r="B693" s="2">
        <f t="shared" si="14"/>
        <v>0</v>
      </c>
      <c r="C693" s="2"/>
      <c r="D693">
        <v>0</v>
      </c>
      <c r="H693">
        <v>0</v>
      </c>
      <c r="I693">
        <f t="shared" si="15"/>
        <v>0</v>
      </c>
    </row>
    <row r="694" spans="1:9" x14ac:dyDescent="0.25">
      <c r="A694" s="5"/>
      <c r="B694" s="2">
        <f t="shared" si="14"/>
        <v>0</v>
      </c>
      <c r="C694" s="2"/>
      <c r="D694">
        <v>0</v>
      </c>
      <c r="H694">
        <v>0</v>
      </c>
      <c r="I694">
        <f t="shared" si="15"/>
        <v>0</v>
      </c>
    </row>
    <row r="695" spans="1:9" x14ac:dyDescent="0.25">
      <c r="A695" s="5">
        <v>232</v>
      </c>
      <c r="B695" s="2">
        <f t="shared" ref="B695:B758" si="16">-D695</f>
        <v>0</v>
      </c>
      <c r="C695" s="2"/>
      <c r="D695">
        <v>0</v>
      </c>
      <c r="H695">
        <v>0</v>
      </c>
      <c r="I695">
        <f t="shared" si="15"/>
        <v>0</v>
      </c>
    </row>
    <row r="696" spans="1:9" x14ac:dyDescent="0.25">
      <c r="A696" s="5"/>
      <c r="B696" s="2">
        <f t="shared" si="16"/>
        <v>0</v>
      </c>
      <c r="C696" s="2"/>
      <c r="D696">
        <v>0</v>
      </c>
      <c r="H696">
        <v>0</v>
      </c>
      <c r="I696">
        <f t="shared" si="15"/>
        <v>0</v>
      </c>
    </row>
    <row r="697" spans="1:9" x14ac:dyDescent="0.25">
      <c r="A697" s="5"/>
      <c r="B697" s="2">
        <f t="shared" si="16"/>
        <v>0</v>
      </c>
      <c r="C697" s="2"/>
      <c r="D697">
        <v>0</v>
      </c>
      <c r="H697">
        <v>0</v>
      </c>
      <c r="I697">
        <f t="shared" si="15"/>
        <v>0</v>
      </c>
    </row>
    <row r="698" spans="1:9" x14ac:dyDescent="0.25">
      <c r="A698" s="5">
        <v>233</v>
      </c>
      <c r="B698" s="2">
        <f t="shared" si="16"/>
        <v>0</v>
      </c>
      <c r="C698" s="2"/>
      <c r="D698">
        <v>0</v>
      </c>
      <c r="H698">
        <v>0</v>
      </c>
      <c r="I698">
        <f t="shared" si="15"/>
        <v>0</v>
      </c>
    </row>
    <row r="699" spans="1:9" x14ac:dyDescent="0.25">
      <c r="A699" s="5"/>
      <c r="B699" s="2">
        <f t="shared" si="16"/>
        <v>0</v>
      </c>
      <c r="C699" s="2"/>
      <c r="D699">
        <v>0</v>
      </c>
      <c r="H699">
        <v>0</v>
      </c>
      <c r="I699">
        <f t="shared" si="15"/>
        <v>0</v>
      </c>
    </row>
    <row r="700" spans="1:9" x14ac:dyDescent="0.25">
      <c r="A700" s="5"/>
      <c r="B700" s="2">
        <f t="shared" si="16"/>
        <v>0</v>
      </c>
      <c r="C700" s="2"/>
      <c r="D700">
        <v>0</v>
      </c>
      <c r="H700">
        <v>0</v>
      </c>
      <c r="I700">
        <f t="shared" si="15"/>
        <v>0</v>
      </c>
    </row>
    <row r="701" spans="1:9" x14ac:dyDescent="0.25">
      <c r="A701" s="5">
        <v>234</v>
      </c>
      <c r="B701" s="2">
        <f t="shared" si="16"/>
        <v>0</v>
      </c>
      <c r="C701" s="2"/>
      <c r="D701">
        <v>0</v>
      </c>
      <c r="H701">
        <v>0</v>
      </c>
      <c r="I701">
        <f t="shared" si="15"/>
        <v>0</v>
      </c>
    </row>
    <row r="702" spans="1:9" x14ac:dyDescent="0.25">
      <c r="A702" s="5"/>
      <c r="B702" s="2">
        <f t="shared" si="16"/>
        <v>0</v>
      </c>
      <c r="C702" s="2"/>
      <c r="D702">
        <v>0</v>
      </c>
      <c r="H702">
        <v>0</v>
      </c>
      <c r="I702">
        <f t="shared" si="15"/>
        <v>0</v>
      </c>
    </row>
    <row r="703" spans="1:9" x14ac:dyDescent="0.25">
      <c r="A703" s="5"/>
      <c r="B703" s="2">
        <f t="shared" si="16"/>
        <v>0</v>
      </c>
      <c r="C703" s="2"/>
      <c r="D703">
        <v>0</v>
      </c>
      <c r="H703">
        <v>0</v>
      </c>
      <c r="I703">
        <f t="shared" si="15"/>
        <v>0</v>
      </c>
    </row>
    <row r="704" spans="1:9" x14ac:dyDescent="0.25">
      <c r="A704" s="5">
        <v>235</v>
      </c>
      <c r="B704" s="2">
        <f t="shared" si="16"/>
        <v>0</v>
      </c>
      <c r="C704" s="2"/>
      <c r="D704">
        <v>0</v>
      </c>
      <c r="H704">
        <v>0</v>
      </c>
      <c r="I704">
        <f t="shared" si="15"/>
        <v>0</v>
      </c>
    </row>
    <row r="705" spans="1:9" x14ac:dyDescent="0.25">
      <c r="A705" s="5"/>
      <c r="B705" s="2">
        <f t="shared" si="16"/>
        <v>0</v>
      </c>
      <c r="C705" s="2"/>
      <c r="D705">
        <v>0</v>
      </c>
      <c r="H705">
        <v>0</v>
      </c>
      <c r="I705">
        <f t="shared" si="15"/>
        <v>0</v>
      </c>
    </row>
    <row r="706" spans="1:9" x14ac:dyDescent="0.25">
      <c r="A706" s="5"/>
      <c r="B706" s="2">
        <f t="shared" si="16"/>
        <v>0</v>
      </c>
      <c r="C706" s="2"/>
      <c r="D706">
        <v>0</v>
      </c>
      <c r="H706">
        <v>0</v>
      </c>
      <c r="I706">
        <f t="shared" si="15"/>
        <v>0</v>
      </c>
    </row>
    <row r="707" spans="1:9" x14ac:dyDescent="0.25">
      <c r="A707" s="5">
        <v>236</v>
      </c>
      <c r="B707" s="2">
        <f t="shared" si="16"/>
        <v>0</v>
      </c>
      <c r="C707" s="2"/>
      <c r="D707">
        <v>0</v>
      </c>
      <c r="H707">
        <v>0</v>
      </c>
      <c r="I707">
        <f t="shared" ref="I707:I770" si="17">-H707</f>
        <v>0</v>
      </c>
    </row>
    <row r="708" spans="1:9" x14ac:dyDescent="0.25">
      <c r="A708" s="5"/>
      <c r="B708" s="2">
        <f t="shared" si="16"/>
        <v>0</v>
      </c>
      <c r="C708" s="2"/>
      <c r="D708">
        <v>0</v>
      </c>
      <c r="H708">
        <v>0</v>
      </c>
      <c r="I708">
        <f t="shared" si="17"/>
        <v>0</v>
      </c>
    </row>
    <row r="709" spans="1:9" x14ac:dyDescent="0.25">
      <c r="A709" s="5"/>
      <c r="B709" s="2">
        <f t="shared" si="16"/>
        <v>0</v>
      </c>
      <c r="C709" s="2"/>
      <c r="D709">
        <v>0</v>
      </c>
      <c r="H709">
        <v>0</v>
      </c>
      <c r="I709">
        <f t="shared" si="17"/>
        <v>0</v>
      </c>
    </row>
    <row r="710" spans="1:9" x14ac:dyDescent="0.25">
      <c r="A710" s="5">
        <v>237</v>
      </c>
      <c r="B710" s="2">
        <f t="shared" si="16"/>
        <v>0</v>
      </c>
      <c r="C710" s="2"/>
      <c r="D710">
        <v>0</v>
      </c>
      <c r="H710">
        <v>0</v>
      </c>
      <c r="I710">
        <f t="shared" si="17"/>
        <v>0</v>
      </c>
    </row>
    <row r="711" spans="1:9" x14ac:dyDescent="0.25">
      <c r="A711" s="5"/>
      <c r="B711" s="2">
        <f t="shared" si="16"/>
        <v>0</v>
      </c>
      <c r="C711" s="2"/>
      <c r="D711">
        <v>0</v>
      </c>
      <c r="H711">
        <v>0</v>
      </c>
      <c r="I711">
        <f t="shared" si="17"/>
        <v>0</v>
      </c>
    </row>
    <row r="712" spans="1:9" x14ac:dyDescent="0.25">
      <c r="A712" s="5"/>
      <c r="B712" s="2">
        <f t="shared" si="16"/>
        <v>0</v>
      </c>
      <c r="C712" s="2"/>
      <c r="D712">
        <v>0</v>
      </c>
      <c r="H712">
        <v>0</v>
      </c>
      <c r="I712">
        <f t="shared" si="17"/>
        <v>0</v>
      </c>
    </row>
    <row r="713" spans="1:9" x14ac:dyDescent="0.25">
      <c r="A713" s="5">
        <v>238</v>
      </c>
      <c r="B713" s="2">
        <f t="shared" si="16"/>
        <v>0</v>
      </c>
      <c r="C713" s="2"/>
      <c r="D713">
        <v>0</v>
      </c>
      <c r="H713">
        <v>0</v>
      </c>
      <c r="I713">
        <f t="shared" si="17"/>
        <v>0</v>
      </c>
    </row>
    <row r="714" spans="1:9" x14ac:dyDescent="0.25">
      <c r="A714" s="5"/>
      <c r="B714" s="2">
        <f t="shared" si="16"/>
        <v>0</v>
      </c>
      <c r="C714" s="2"/>
      <c r="D714">
        <v>0</v>
      </c>
      <c r="H714">
        <v>0</v>
      </c>
      <c r="I714">
        <f t="shared" si="17"/>
        <v>0</v>
      </c>
    </row>
    <row r="715" spans="1:9" x14ac:dyDescent="0.25">
      <c r="A715" s="5"/>
      <c r="B715" s="2">
        <f t="shared" si="16"/>
        <v>0</v>
      </c>
      <c r="C715" s="2"/>
      <c r="D715">
        <v>0</v>
      </c>
      <c r="H715">
        <v>0</v>
      </c>
      <c r="I715">
        <f t="shared" si="17"/>
        <v>0</v>
      </c>
    </row>
    <row r="716" spans="1:9" x14ac:dyDescent="0.25">
      <c r="A716" s="5">
        <v>239</v>
      </c>
      <c r="B716" s="2">
        <f t="shared" si="16"/>
        <v>0</v>
      </c>
      <c r="C716" s="2"/>
      <c r="D716">
        <v>0</v>
      </c>
      <c r="H716">
        <v>0</v>
      </c>
      <c r="I716">
        <f t="shared" si="17"/>
        <v>0</v>
      </c>
    </row>
    <row r="717" spans="1:9" x14ac:dyDescent="0.25">
      <c r="A717" s="5"/>
      <c r="B717" s="2">
        <f t="shared" si="16"/>
        <v>0</v>
      </c>
      <c r="C717" s="2"/>
      <c r="D717">
        <v>0</v>
      </c>
      <c r="H717">
        <v>0</v>
      </c>
      <c r="I717">
        <f t="shared" si="17"/>
        <v>0</v>
      </c>
    </row>
    <row r="718" spans="1:9" x14ac:dyDescent="0.25">
      <c r="A718" s="5"/>
      <c r="B718" s="2">
        <f t="shared" si="16"/>
        <v>0</v>
      </c>
      <c r="C718" s="2"/>
      <c r="D718">
        <v>0</v>
      </c>
      <c r="H718">
        <v>0</v>
      </c>
      <c r="I718">
        <f t="shared" si="17"/>
        <v>0</v>
      </c>
    </row>
    <row r="719" spans="1:9" x14ac:dyDescent="0.25">
      <c r="A719" s="5">
        <v>240</v>
      </c>
      <c r="B719" s="2">
        <f t="shared" si="16"/>
        <v>0</v>
      </c>
      <c r="C719" s="2"/>
      <c r="D719">
        <v>0</v>
      </c>
      <c r="H719">
        <v>0</v>
      </c>
      <c r="I719">
        <f t="shared" si="17"/>
        <v>0</v>
      </c>
    </row>
    <row r="720" spans="1:9" x14ac:dyDescent="0.25">
      <c r="A720" s="5"/>
      <c r="B720" s="2">
        <f t="shared" si="16"/>
        <v>0</v>
      </c>
      <c r="C720" s="2"/>
      <c r="D720">
        <v>0</v>
      </c>
      <c r="H720">
        <v>0</v>
      </c>
      <c r="I720">
        <f t="shared" si="17"/>
        <v>0</v>
      </c>
    </row>
    <row r="721" spans="1:9" x14ac:dyDescent="0.25">
      <c r="A721" s="5"/>
      <c r="B721" s="2">
        <f t="shared" si="16"/>
        <v>0</v>
      </c>
      <c r="C721" s="2"/>
      <c r="D721">
        <v>0</v>
      </c>
      <c r="H721">
        <v>0</v>
      </c>
      <c r="I721">
        <f t="shared" si="17"/>
        <v>0</v>
      </c>
    </row>
    <row r="722" spans="1:9" x14ac:dyDescent="0.25">
      <c r="A722" s="5">
        <v>241</v>
      </c>
      <c r="B722" s="2">
        <f t="shared" si="16"/>
        <v>0</v>
      </c>
      <c r="C722" s="2"/>
      <c r="D722">
        <v>0</v>
      </c>
      <c r="H722">
        <v>0</v>
      </c>
      <c r="I722">
        <f t="shared" si="17"/>
        <v>0</v>
      </c>
    </row>
    <row r="723" spans="1:9" x14ac:dyDescent="0.25">
      <c r="A723" s="5"/>
      <c r="B723" s="2">
        <f t="shared" si="16"/>
        <v>0</v>
      </c>
      <c r="C723" s="2"/>
      <c r="D723">
        <v>0</v>
      </c>
      <c r="H723">
        <v>0</v>
      </c>
      <c r="I723">
        <f t="shared" si="17"/>
        <v>0</v>
      </c>
    </row>
    <row r="724" spans="1:9" x14ac:dyDescent="0.25">
      <c r="A724" s="5"/>
      <c r="B724" s="2">
        <f t="shared" si="16"/>
        <v>0</v>
      </c>
      <c r="C724" s="2"/>
      <c r="D724">
        <v>0</v>
      </c>
      <c r="H724">
        <v>0</v>
      </c>
      <c r="I724">
        <f t="shared" si="17"/>
        <v>0</v>
      </c>
    </row>
    <row r="725" spans="1:9" x14ac:dyDescent="0.25">
      <c r="A725" s="5">
        <v>242</v>
      </c>
      <c r="B725" s="2">
        <f t="shared" si="16"/>
        <v>0</v>
      </c>
      <c r="C725" s="2"/>
      <c r="D725">
        <v>0</v>
      </c>
      <c r="H725">
        <v>0</v>
      </c>
      <c r="I725">
        <f t="shared" si="17"/>
        <v>0</v>
      </c>
    </row>
    <row r="726" spans="1:9" x14ac:dyDescent="0.25">
      <c r="A726" s="5"/>
      <c r="B726" s="2">
        <f t="shared" si="16"/>
        <v>0</v>
      </c>
      <c r="C726" s="2"/>
      <c r="D726">
        <v>0</v>
      </c>
      <c r="H726">
        <v>0</v>
      </c>
      <c r="I726">
        <f t="shared" si="17"/>
        <v>0</v>
      </c>
    </row>
    <row r="727" spans="1:9" x14ac:dyDescent="0.25">
      <c r="A727" s="5"/>
      <c r="B727" s="2">
        <f t="shared" si="16"/>
        <v>0</v>
      </c>
      <c r="C727" s="2"/>
      <c r="D727">
        <v>0</v>
      </c>
      <c r="H727">
        <v>0</v>
      </c>
      <c r="I727">
        <f t="shared" si="17"/>
        <v>0</v>
      </c>
    </row>
    <row r="728" spans="1:9" x14ac:dyDescent="0.25">
      <c r="A728" s="5">
        <v>243</v>
      </c>
      <c r="B728" s="2">
        <f t="shared" si="16"/>
        <v>0</v>
      </c>
      <c r="C728" s="2"/>
      <c r="D728">
        <v>0</v>
      </c>
      <c r="H728">
        <v>0</v>
      </c>
      <c r="I728">
        <f t="shared" si="17"/>
        <v>0</v>
      </c>
    </row>
    <row r="729" spans="1:9" x14ac:dyDescent="0.25">
      <c r="A729" s="5"/>
      <c r="B729" s="2">
        <f t="shared" si="16"/>
        <v>0</v>
      </c>
      <c r="C729" s="2"/>
      <c r="D729">
        <v>0</v>
      </c>
      <c r="H729">
        <v>0</v>
      </c>
      <c r="I729">
        <f t="shared" si="17"/>
        <v>0</v>
      </c>
    </row>
    <row r="730" spans="1:9" x14ac:dyDescent="0.25">
      <c r="A730" s="5"/>
      <c r="B730" s="2">
        <f t="shared" si="16"/>
        <v>0</v>
      </c>
      <c r="C730" s="2"/>
      <c r="D730">
        <v>0</v>
      </c>
      <c r="H730">
        <v>0</v>
      </c>
      <c r="I730">
        <f t="shared" si="17"/>
        <v>0</v>
      </c>
    </row>
    <row r="731" spans="1:9" x14ac:dyDescent="0.25">
      <c r="A731" s="5">
        <v>244</v>
      </c>
      <c r="B731" s="2">
        <f t="shared" si="16"/>
        <v>0</v>
      </c>
      <c r="C731" s="2"/>
      <c r="D731">
        <v>0</v>
      </c>
      <c r="H731">
        <v>0</v>
      </c>
      <c r="I731">
        <f t="shared" si="17"/>
        <v>0</v>
      </c>
    </row>
    <row r="732" spans="1:9" x14ac:dyDescent="0.25">
      <c r="A732" s="5"/>
      <c r="B732" s="2">
        <f t="shared" si="16"/>
        <v>0</v>
      </c>
      <c r="C732" s="2"/>
      <c r="D732">
        <v>0</v>
      </c>
      <c r="H732">
        <v>0</v>
      </c>
      <c r="I732">
        <f t="shared" si="17"/>
        <v>0</v>
      </c>
    </row>
    <row r="733" spans="1:9" x14ac:dyDescent="0.25">
      <c r="A733" s="5"/>
      <c r="B733" s="2">
        <f t="shared" si="16"/>
        <v>0</v>
      </c>
      <c r="C733" s="2"/>
      <c r="D733">
        <v>0</v>
      </c>
      <c r="H733">
        <v>0</v>
      </c>
      <c r="I733">
        <f t="shared" si="17"/>
        <v>0</v>
      </c>
    </row>
    <row r="734" spans="1:9" x14ac:dyDescent="0.25">
      <c r="A734" s="5">
        <v>245</v>
      </c>
      <c r="B734" s="2">
        <f t="shared" si="16"/>
        <v>0</v>
      </c>
      <c r="C734" s="2"/>
      <c r="D734">
        <v>0</v>
      </c>
      <c r="H734">
        <v>0</v>
      </c>
      <c r="I734">
        <f t="shared" si="17"/>
        <v>0</v>
      </c>
    </row>
    <row r="735" spans="1:9" x14ac:dyDescent="0.25">
      <c r="A735" s="5"/>
      <c r="B735" s="2">
        <f t="shared" si="16"/>
        <v>0</v>
      </c>
      <c r="C735" s="2"/>
      <c r="D735">
        <v>0</v>
      </c>
      <c r="H735">
        <v>0</v>
      </c>
      <c r="I735">
        <f t="shared" si="17"/>
        <v>0</v>
      </c>
    </row>
    <row r="736" spans="1:9" x14ac:dyDescent="0.25">
      <c r="A736" s="5"/>
      <c r="B736" s="2">
        <f t="shared" si="16"/>
        <v>0</v>
      </c>
      <c r="C736" s="2"/>
      <c r="D736">
        <v>0</v>
      </c>
      <c r="H736">
        <v>0</v>
      </c>
      <c r="I736">
        <f t="shared" si="17"/>
        <v>0</v>
      </c>
    </row>
    <row r="737" spans="1:9" x14ac:dyDescent="0.25">
      <c r="A737" s="5">
        <v>246</v>
      </c>
      <c r="B737" s="2">
        <f t="shared" si="16"/>
        <v>0</v>
      </c>
      <c r="C737" s="2"/>
      <c r="D737">
        <v>0</v>
      </c>
      <c r="H737">
        <v>0</v>
      </c>
      <c r="I737">
        <f t="shared" si="17"/>
        <v>0</v>
      </c>
    </row>
    <row r="738" spans="1:9" x14ac:dyDescent="0.25">
      <c r="A738" s="5"/>
      <c r="B738" s="2">
        <f t="shared" si="16"/>
        <v>0</v>
      </c>
      <c r="C738" s="2"/>
      <c r="D738">
        <v>0</v>
      </c>
      <c r="H738">
        <v>0</v>
      </c>
      <c r="I738">
        <f t="shared" si="17"/>
        <v>0</v>
      </c>
    </row>
    <row r="739" spans="1:9" x14ac:dyDescent="0.25">
      <c r="A739" s="5"/>
      <c r="B739" s="2">
        <f t="shared" si="16"/>
        <v>0</v>
      </c>
      <c r="C739" s="2"/>
      <c r="D739">
        <v>0</v>
      </c>
      <c r="H739">
        <v>0</v>
      </c>
      <c r="I739">
        <f t="shared" si="17"/>
        <v>0</v>
      </c>
    </row>
    <row r="740" spans="1:9" x14ac:dyDescent="0.25">
      <c r="A740" s="5">
        <v>247</v>
      </c>
      <c r="B740" s="2">
        <f t="shared" si="16"/>
        <v>0</v>
      </c>
      <c r="C740" s="2"/>
      <c r="D740">
        <v>0</v>
      </c>
      <c r="H740">
        <v>0</v>
      </c>
      <c r="I740">
        <f t="shared" si="17"/>
        <v>0</v>
      </c>
    </row>
    <row r="741" spans="1:9" x14ac:dyDescent="0.25">
      <c r="A741" s="5"/>
      <c r="B741" s="2">
        <f t="shared" si="16"/>
        <v>0</v>
      </c>
      <c r="C741" s="2"/>
      <c r="D741">
        <v>0</v>
      </c>
      <c r="H741">
        <v>0</v>
      </c>
      <c r="I741">
        <f t="shared" si="17"/>
        <v>0</v>
      </c>
    </row>
    <row r="742" spans="1:9" x14ac:dyDescent="0.25">
      <c r="A742" s="5"/>
      <c r="B742" s="2">
        <f t="shared" si="16"/>
        <v>0</v>
      </c>
      <c r="C742" s="2"/>
      <c r="D742">
        <v>0</v>
      </c>
      <c r="H742">
        <v>0</v>
      </c>
      <c r="I742">
        <f t="shared" si="17"/>
        <v>0</v>
      </c>
    </row>
    <row r="743" spans="1:9" x14ac:dyDescent="0.25">
      <c r="A743" s="5">
        <v>248</v>
      </c>
      <c r="B743" s="2">
        <f t="shared" si="16"/>
        <v>0</v>
      </c>
      <c r="C743" s="2"/>
      <c r="D743">
        <v>0</v>
      </c>
      <c r="H743">
        <v>0</v>
      </c>
      <c r="I743">
        <f t="shared" si="17"/>
        <v>0</v>
      </c>
    </row>
    <row r="744" spans="1:9" x14ac:dyDescent="0.25">
      <c r="A744" s="5"/>
      <c r="B744" s="2">
        <f t="shared" si="16"/>
        <v>0</v>
      </c>
      <c r="C744" s="2"/>
      <c r="D744">
        <v>0</v>
      </c>
      <c r="H744">
        <v>0</v>
      </c>
      <c r="I744">
        <f t="shared" si="17"/>
        <v>0</v>
      </c>
    </row>
    <row r="745" spans="1:9" x14ac:dyDescent="0.25">
      <c r="A745" s="5"/>
      <c r="B745" s="2">
        <f t="shared" si="16"/>
        <v>0</v>
      </c>
      <c r="C745" s="2"/>
      <c r="D745">
        <v>0</v>
      </c>
      <c r="H745">
        <v>0</v>
      </c>
      <c r="I745">
        <f t="shared" si="17"/>
        <v>0</v>
      </c>
    </row>
    <row r="746" spans="1:9" x14ac:dyDescent="0.25">
      <c r="A746" s="5">
        <v>249</v>
      </c>
      <c r="B746" s="2">
        <f t="shared" si="16"/>
        <v>0</v>
      </c>
      <c r="C746" s="2"/>
      <c r="D746">
        <v>0</v>
      </c>
      <c r="H746">
        <v>0</v>
      </c>
      <c r="I746">
        <f t="shared" si="17"/>
        <v>0</v>
      </c>
    </row>
    <row r="747" spans="1:9" x14ac:dyDescent="0.25">
      <c r="A747" s="5"/>
      <c r="B747" s="2">
        <f t="shared" si="16"/>
        <v>0</v>
      </c>
      <c r="C747" s="2"/>
      <c r="D747">
        <v>0</v>
      </c>
      <c r="H747">
        <v>0</v>
      </c>
      <c r="I747">
        <f t="shared" si="17"/>
        <v>0</v>
      </c>
    </row>
    <row r="748" spans="1:9" x14ac:dyDescent="0.25">
      <c r="A748" s="5"/>
      <c r="B748" s="2">
        <f t="shared" si="16"/>
        <v>0</v>
      </c>
      <c r="C748" s="2"/>
      <c r="D748">
        <v>0</v>
      </c>
      <c r="H748">
        <v>0</v>
      </c>
      <c r="I748">
        <f t="shared" si="17"/>
        <v>0</v>
      </c>
    </row>
    <row r="749" spans="1:9" x14ac:dyDescent="0.25">
      <c r="A749" s="5">
        <v>250</v>
      </c>
      <c r="B749" s="2">
        <f t="shared" si="16"/>
        <v>0</v>
      </c>
      <c r="C749" s="2"/>
      <c r="D749">
        <v>0</v>
      </c>
      <c r="H749">
        <v>0</v>
      </c>
      <c r="I749">
        <f t="shared" si="17"/>
        <v>0</v>
      </c>
    </row>
    <row r="750" spans="1:9" x14ac:dyDescent="0.25">
      <c r="A750" s="5"/>
      <c r="B750" s="2">
        <f t="shared" si="16"/>
        <v>0</v>
      </c>
      <c r="C750" s="2"/>
      <c r="D750">
        <v>0</v>
      </c>
      <c r="H750">
        <v>0</v>
      </c>
      <c r="I750">
        <f t="shared" si="17"/>
        <v>0</v>
      </c>
    </row>
    <row r="751" spans="1:9" x14ac:dyDescent="0.25">
      <c r="A751" s="5"/>
      <c r="B751" s="2">
        <f t="shared" si="16"/>
        <v>0</v>
      </c>
      <c r="C751" s="2"/>
      <c r="D751">
        <v>0</v>
      </c>
      <c r="H751">
        <v>0</v>
      </c>
      <c r="I751">
        <f t="shared" si="17"/>
        <v>0</v>
      </c>
    </row>
    <row r="752" spans="1:9" x14ac:dyDescent="0.25">
      <c r="A752" s="5">
        <v>251</v>
      </c>
      <c r="B752" s="2">
        <f t="shared" si="16"/>
        <v>0</v>
      </c>
      <c r="C752" s="2"/>
      <c r="D752">
        <v>0</v>
      </c>
      <c r="H752">
        <v>0</v>
      </c>
      <c r="I752">
        <f t="shared" si="17"/>
        <v>0</v>
      </c>
    </row>
    <row r="753" spans="1:9" x14ac:dyDescent="0.25">
      <c r="A753" s="5"/>
      <c r="B753" s="2">
        <f t="shared" si="16"/>
        <v>0</v>
      </c>
      <c r="C753" s="2"/>
      <c r="D753">
        <v>0</v>
      </c>
      <c r="H753">
        <v>0</v>
      </c>
      <c r="I753">
        <f t="shared" si="17"/>
        <v>0</v>
      </c>
    </row>
    <row r="754" spans="1:9" x14ac:dyDescent="0.25">
      <c r="A754" s="5"/>
      <c r="B754" s="2">
        <f t="shared" si="16"/>
        <v>0</v>
      </c>
      <c r="C754" s="2"/>
      <c r="D754">
        <v>0</v>
      </c>
      <c r="H754">
        <v>0</v>
      </c>
      <c r="I754">
        <f t="shared" si="17"/>
        <v>0</v>
      </c>
    </row>
    <row r="755" spans="1:9" x14ac:dyDescent="0.25">
      <c r="A755" s="5">
        <v>252</v>
      </c>
      <c r="B755" s="2">
        <f t="shared" si="16"/>
        <v>0</v>
      </c>
      <c r="C755" s="2"/>
      <c r="D755">
        <v>0</v>
      </c>
      <c r="H755">
        <v>0</v>
      </c>
      <c r="I755">
        <f t="shared" si="17"/>
        <v>0</v>
      </c>
    </row>
    <row r="756" spans="1:9" x14ac:dyDescent="0.25">
      <c r="A756" s="5"/>
      <c r="B756" s="2">
        <f t="shared" si="16"/>
        <v>0</v>
      </c>
      <c r="C756" s="2"/>
      <c r="D756">
        <v>0</v>
      </c>
      <c r="H756">
        <v>0</v>
      </c>
      <c r="I756">
        <f t="shared" si="17"/>
        <v>0</v>
      </c>
    </row>
    <row r="757" spans="1:9" x14ac:dyDescent="0.25">
      <c r="A757" s="5"/>
      <c r="B757" s="2">
        <f t="shared" si="16"/>
        <v>0</v>
      </c>
      <c r="C757" s="2"/>
      <c r="D757">
        <v>0</v>
      </c>
      <c r="H757">
        <v>0</v>
      </c>
      <c r="I757">
        <f t="shared" si="17"/>
        <v>0</v>
      </c>
    </row>
    <row r="758" spans="1:9" x14ac:dyDescent="0.25">
      <c r="A758" s="5">
        <v>253</v>
      </c>
      <c r="B758" s="2">
        <f t="shared" si="16"/>
        <v>0</v>
      </c>
      <c r="C758" s="2"/>
      <c r="D758">
        <v>0</v>
      </c>
      <c r="H758">
        <v>0</v>
      </c>
      <c r="I758">
        <f t="shared" si="17"/>
        <v>0</v>
      </c>
    </row>
    <row r="759" spans="1:9" x14ac:dyDescent="0.25">
      <c r="A759" s="5"/>
      <c r="B759" s="2">
        <f t="shared" ref="B759:B822" si="18">-D759</f>
        <v>0</v>
      </c>
      <c r="C759" s="2"/>
      <c r="D759">
        <v>0</v>
      </c>
      <c r="H759">
        <v>0</v>
      </c>
      <c r="I759">
        <f t="shared" si="17"/>
        <v>0</v>
      </c>
    </row>
    <row r="760" spans="1:9" x14ac:dyDescent="0.25">
      <c r="A760" s="5"/>
      <c r="B760" s="2">
        <f t="shared" si="18"/>
        <v>0</v>
      </c>
      <c r="C760" s="2"/>
      <c r="D760">
        <v>0</v>
      </c>
      <c r="H760">
        <v>0</v>
      </c>
      <c r="I760">
        <f t="shared" si="17"/>
        <v>0</v>
      </c>
    </row>
    <row r="761" spans="1:9" x14ac:dyDescent="0.25">
      <c r="A761" s="5">
        <v>254</v>
      </c>
      <c r="B761" s="2">
        <f t="shared" si="18"/>
        <v>0</v>
      </c>
      <c r="C761" s="2"/>
      <c r="D761">
        <v>0</v>
      </c>
      <c r="H761">
        <v>0</v>
      </c>
      <c r="I761">
        <f t="shared" si="17"/>
        <v>0</v>
      </c>
    </row>
    <row r="762" spans="1:9" x14ac:dyDescent="0.25">
      <c r="A762" s="5"/>
      <c r="B762" s="2">
        <f t="shared" si="18"/>
        <v>0</v>
      </c>
      <c r="C762" s="2"/>
      <c r="D762">
        <v>0</v>
      </c>
      <c r="H762">
        <v>0</v>
      </c>
      <c r="I762">
        <f t="shared" si="17"/>
        <v>0</v>
      </c>
    </row>
    <row r="763" spans="1:9" x14ac:dyDescent="0.25">
      <c r="A763" s="5"/>
      <c r="B763" s="2">
        <f t="shared" si="18"/>
        <v>0</v>
      </c>
      <c r="C763" s="2"/>
      <c r="D763">
        <v>0</v>
      </c>
      <c r="H763">
        <v>0</v>
      </c>
      <c r="I763">
        <f t="shared" si="17"/>
        <v>0</v>
      </c>
    </row>
    <row r="764" spans="1:9" x14ac:dyDescent="0.25">
      <c r="A764" s="5">
        <v>255</v>
      </c>
      <c r="B764" s="2">
        <f t="shared" si="18"/>
        <v>0</v>
      </c>
      <c r="C764" s="2"/>
      <c r="D764">
        <v>0</v>
      </c>
      <c r="H764">
        <v>0</v>
      </c>
      <c r="I764">
        <f t="shared" si="17"/>
        <v>0</v>
      </c>
    </row>
    <row r="765" spans="1:9" x14ac:dyDescent="0.25">
      <c r="A765" s="5"/>
      <c r="B765" s="2">
        <f t="shared" si="18"/>
        <v>0</v>
      </c>
      <c r="C765" s="2"/>
      <c r="D765">
        <v>0</v>
      </c>
      <c r="H765">
        <v>0</v>
      </c>
      <c r="I765">
        <f t="shared" si="17"/>
        <v>0</v>
      </c>
    </row>
    <row r="766" spans="1:9" x14ac:dyDescent="0.25">
      <c r="A766" s="5"/>
      <c r="B766" s="2">
        <f t="shared" si="18"/>
        <v>0</v>
      </c>
      <c r="C766" s="2"/>
      <c r="D766">
        <v>0</v>
      </c>
      <c r="H766">
        <v>0</v>
      </c>
      <c r="I766">
        <f t="shared" si="17"/>
        <v>0</v>
      </c>
    </row>
    <row r="767" spans="1:9" x14ac:dyDescent="0.25">
      <c r="A767" s="5">
        <v>256</v>
      </c>
      <c r="B767" s="2">
        <f t="shared" si="18"/>
        <v>0</v>
      </c>
      <c r="C767" s="2"/>
      <c r="D767">
        <v>0</v>
      </c>
      <c r="H767">
        <v>0</v>
      </c>
      <c r="I767">
        <f t="shared" si="17"/>
        <v>0</v>
      </c>
    </row>
    <row r="768" spans="1:9" x14ac:dyDescent="0.25">
      <c r="A768" s="5"/>
      <c r="B768" s="2">
        <f t="shared" si="18"/>
        <v>0</v>
      </c>
      <c r="C768" s="2"/>
      <c r="D768">
        <v>0</v>
      </c>
      <c r="H768">
        <v>0</v>
      </c>
      <c r="I768">
        <f t="shared" si="17"/>
        <v>0</v>
      </c>
    </row>
    <row r="769" spans="1:9" x14ac:dyDescent="0.25">
      <c r="A769" s="5"/>
      <c r="B769" s="2">
        <f t="shared" si="18"/>
        <v>0</v>
      </c>
      <c r="C769" s="2"/>
      <c r="D769">
        <v>0</v>
      </c>
      <c r="H769">
        <v>0</v>
      </c>
      <c r="I769">
        <f t="shared" si="17"/>
        <v>0</v>
      </c>
    </row>
    <row r="770" spans="1:9" x14ac:dyDescent="0.25">
      <c r="A770" s="5">
        <v>257</v>
      </c>
      <c r="B770" s="2">
        <f t="shared" si="18"/>
        <v>0</v>
      </c>
      <c r="C770" s="2"/>
      <c r="D770">
        <v>0</v>
      </c>
      <c r="H770">
        <v>0</v>
      </c>
      <c r="I770">
        <f t="shared" si="17"/>
        <v>0</v>
      </c>
    </row>
    <row r="771" spans="1:9" x14ac:dyDescent="0.25">
      <c r="A771" s="5"/>
      <c r="B771" s="2">
        <f t="shared" si="18"/>
        <v>0</v>
      </c>
      <c r="C771" s="2"/>
      <c r="D771">
        <v>0</v>
      </c>
      <c r="H771">
        <v>0</v>
      </c>
      <c r="I771">
        <f t="shared" ref="I771:I834" si="19">-H771</f>
        <v>0</v>
      </c>
    </row>
    <row r="772" spans="1:9" x14ac:dyDescent="0.25">
      <c r="A772" s="5"/>
      <c r="B772" s="2">
        <f t="shared" si="18"/>
        <v>0</v>
      </c>
      <c r="C772" s="2"/>
      <c r="D772">
        <v>0</v>
      </c>
      <c r="H772">
        <v>0</v>
      </c>
      <c r="I772">
        <f t="shared" si="19"/>
        <v>0</v>
      </c>
    </row>
    <row r="773" spans="1:9" x14ac:dyDescent="0.25">
      <c r="A773" s="5">
        <v>258</v>
      </c>
      <c r="B773" s="2">
        <f t="shared" si="18"/>
        <v>0</v>
      </c>
      <c r="C773" s="2"/>
      <c r="D773">
        <v>0</v>
      </c>
      <c r="H773">
        <v>0</v>
      </c>
      <c r="I773">
        <f t="shared" si="19"/>
        <v>0</v>
      </c>
    </row>
    <row r="774" spans="1:9" x14ac:dyDescent="0.25">
      <c r="A774" s="5"/>
      <c r="B774" s="2">
        <f t="shared" si="18"/>
        <v>0</v>
      </c>
      <c r="C774" s="2"/>
      <c r="D774">
        <v>0</v>
      </c>
      <c r="H774">
        <v>0</v>
      </c>
      <c r="I774">
        <f t="shared" si="19"/>
        <v>0</v>
      </c>
    </row>
    <row r="775" spans="1:9" x14ac:dyDescent="0.25">
      <c r="A775" s="5"/>
      <c r="B775" s="2">
        <f t="shared" si="18"/>
        <v>0</v>
      </c>
      <c r="C775" s="2"/>
      <c r="D775">
        <v>0</v>
      </c>
      <c r="H775">
        <v>0</v>
      </c>
      <c r="I775">
        <f t="shared" si="19"/>
        <v>0</v>
      </c>
    </row>
    <row r="776" spans="1:9" x14ac:dyDescent="0.25">
      <c r="A776" s="5">
        <v>259</v>
      </c>
      <c r="B776" s="2">
        <f t="shared" si="18"/>
        <v>0</v>
      </c>
      <c r="C776" s="2"/>
      <c r="D776">
        <v>0</v>
      </c>
      <c r="H776">
        <v>0</v>
      </c>
      <c r="I776">
        <f t="shared" si="19"/>
        <v>0</v>
      </c>
    </row>
    <row r="777" spans="1:9" x14ac:dyDescent="0.25">
      <c r="A777" s="5"/>
      <c r="B777" s="2">
        <f t="shared" si="18"/>
        <v>0</v>
      </c>
      <c r="C777" s="2"/>
      <c r="D777">
        <v>0</v>
      </c>
      <c r="H777">
        <v>0</v>
      </c>
      <c r="I777">
        <f t="shared" si="19"/>
        <v>0</v>
      </c>
    </row>
    <row r="778" spans="1:9" x14ac:dyDescent="0.25">
      <c r="A778" s="5"/>
      <c r="B778" s="2">
        <f t="shared" si="18"/>
        <v>0</v>
      </c>
      <c r="C778" s="2"/>
      <c r="D778">
        <v>0</v>
      </c>
      <c r="H778">
        <v>0</v>
      </c>
      <c r="I778">
        <f t="shared" si="19"/>
        <v>0</v>
      </c>
    </row>
    <row r="779" spans="1:9" x14ac:dyDescent="0.25">
      <c r="A779" s="5">
        <v>260</v>
      </c>
      <c r="B779" s="2">
        <f t="shared" si="18"/>
        <v>0</v>
      </c>
      <c r="C779" s="2"/>
      <c r="D779">
        <v>0</v>
      </c>
      <c r="H779">
        <v>0</v>
      </c>
      <c r="I779">
        <f t="shared" si="19"/>
        <v>0</v>
      </c>
    </row>
    <row r="780" spans="1:9" x14ac:dyDescent="0.25">
      <c r="A780" s="5"/>
      <c r="B780" s="2">
        <f t="shared" si="18"/>
        <v>0</v>
      </c>
      <c r="C780" s="2"/>
      <c r="D780">
        <v>0</v>
      </c>
      <c r="H780">
        <v>0</v>
      </c>
      <c r="I780">
        <f t="shared" si="19"/>
        <v>0</v>
      </c>
    </row>
    <row r="781" spans="1:9" x14ac:dyDescent="0.25">
      <c r="A781" s="5"/>
      <c r="B781" s="2">
        <f t="shared" si="18"/>
        <v>0</v>
      </c>
      <c r="C781" s="2"/>
      <c r="D781">
        <v>0</v>
      </c>
      <c r="H781">
        <v>0</v>
      </c>
      <c r="I781">
        <f t="shared" si="19"/>
        <v>0</v>
      </c>
    </row>
    <row r="782" spans="1:9" x14ac:dyDescent="0.25">
      <c r="A782" s="5">
        <v>261</v>
      </c>
      <c r="B782" s="2">
        <f t="shared" si="18"/>
        <v>0</v>
      </c>
      <c r="C782" s="2"/>
      <c r="D782">
        <v>0</v>
      </c>
      <c r="H782">
        <v>0</v>
      </c>
      <c r="I782">
        <f t="shared" si="19"/>
        <v>0</v>
      </c>
    </row>
    <row r="783" spans="1:9" x14ac:dyDescent="0.25">
      <c r="A783" s="5"/>
      <c r="B783" s="2">
        <f t="shared" si="18"/>
        <v>0</v>
      </c>
      <c r="C783" s="2"/>
      <c r="D783">
        <v>0</v>
      </c>
      <c r="H783">
        <v>0</v>
      </c>
      <c r="I783">
        <f t="shared" si="19"/>
        <v>0</v>
      </c>
    </row>
    <row r="784" spans="1:9" x14ac:dyDescent="0.25">
      <c r="A784" s="5"/>
      <c r="B784" s="2">
        <f t="shared" si="18"/>
        <v>0</v>
      </c>
      <c r="C784" s="2"/>
      <c r="D784">
        <v>0</v>
      </c>
      <c r="H784">
        <v>0</v>
      </c>
      <c r="I784">
        <f t="shared" si="19"/>
        <v>0</v>
      </c>
    </row>
    <row r="785" spans="1:9" x14ac:dyDescent="0.25">
      <c r="A785" s="5">
        <v>262</v>
      </c>
      <c r="B785" s="2">
        <f t="shared" si="18"/>
        <v>0</v>
      </c>
      <c r="C785" s="2"/>
      <c r="D785">
        <v>0</v>
      </c>
      <c r="H785">
        <v>0</v>
      </c>
      <c r="I785">
        <f t="shared" si="19"/>
        <v>0</v>
      </c>
    </row>
    <row r="786" spans="1:9" x14ac:dyDescent="0.25">
      <c r="A786" s="5"/>
      <c r="B786" s="2">
        <f t="shared" si="18"/>
        <v>0</v>
      </c>
      <c r="C786" s="2"/>
      <c r="D786">
        <v>0</v>
      </c>
      <c r="H786">
        <v>0</v>
      </c>
      <c r="I786">
        <f t="shared" si="19"/>
        <v>0</v>
      </c>
    </row>
    <row r="787" spans="1:9" x14ac:dyDescent="0.25">
      <c r="A787" s="5"/>
      <c r="B787" s="2">
        <f t="shared" si="18"/>
        <v>0</v>
      </c>
      <c r="C787" s="2"/>
      <c r="D787">
        <v>0</v>
      </c>
      <c r="H787">
        <v>0</v>
      </c>
      <c r="I787">
        <f t="shared" si="19"/>
        <v>0</v>
      </c>
    </row>
    <row r="788" spans="1:9" x14ac:dyDescent="0.25">
      <c r="A788" s="5">
        <v>263</v>
      </c>
      <c r="B788" s="2">
        <f t="shared" si="18"/>
        <v>0</v>
      </c>
      <c r="C788" s="2"/>
      <c r="D788">
        <v>0</v>
      </c>
      <c r="H788">
        <v>0</v>
      </c>
      <c r="I788">
        <f t="shared" si="19"/>
        <v>0</v>
      </c>
    </row>
    <row r="789" spans="1:9" x14ac:dyDescent="0.25">
      <c r="A789" s="5"/>
      <c r="B789" s="2">
        <f t="shared" si="18"/>
        <v>0</v>
      </c>
      <c r="C789" s="2"/>
      <c r="D789">
        <v>0</v>
      </c>
      <c r="H789">
        <v>0</v>
      </c>
      <c r="I789">
        <f t="shared" si="19"/>
        <v>0</v>
      </c>
    </row>
    <row r="790" spans="1:9" x14ac:dyDescent="0.25">
      <c r="A790" s="5"/>
      <c r="B790" s="2">
        <f t="shared" si="18"/>
        <v>0</v>
      </c>
      <c r="C790" s="2"/>
      <c r="D790">
        <v>0</v>
      </c>
      <c r="H790">
        <v>0</v>
      </c>
      <c r="I790">
        <f t="shared" si="19"/>
        <v>0</v>
      </c>
    </row>
    <row r="791" spans="1:9" x14ac:dyDescent="0.25">
      <c r="A791" s="5">
        <v>264</v>
      </c>
      <c r="B791" s="2">
        <f t="shared" si="18"/>
        <v>0</v>
      </c>
      <c r="C791" s="2"/>
      <c r="D791">
        <v>0</v>
      </c>
      <c r="H791">
        <v>0</v>
      </c>
      <c r="I791">
        <f t="shared" si="19"/>
        <v>0</v>
      </c>
    </row>
    <row r="792" spans="1:9" x14ac:dyDescent="0.25">
      <c r="A792" s="5"/>
      <c r="B792" s="2">
        <f t="shared" si="18"/>
        <v>0</v>
      </c>
      <c r="C792" s="2"/>
      <c r="D792">
        <v>0</v>
      </c>
      <c r="H792">
        <v>0</v>
      </c>
      <c r="I792">
        <f t="shared" si="19"/>
        <v>0</v>
      </c>
    </row>
    <row r="793" spans="1:9" x14ac:dyDescent="0.25">
      <c r="A793" s="5"/>
      <c r="B793" s="2">
        <f t="shared" si="18"/>
        <v>0</v>
      </c>
      <c r="C793" s="2"/>
      <c r="D793">
        <v>0</v>
      </c>
      <c r="H793">
        <v>0</v>
      </c>
      <c r="I793">
        <f t="shared" si="19"/>
        <v>0</v>
      </c>
    </row>
    <row r="794" spans="1:9" x14ac:dyDescent="0.25">
      <c r="A794" s="5">
        <v>265</v>
      </c>
      <c r="B794" s="2">
        <f t="shared" si="18"/>
        <v>0</v>
      </c>
      <c r="C794" s="2"/>
      <c r="D794">
        <v>0</v>
      </c>
      <c r="H794">
        <v>0</v>
      </c>
      <c r="I794">
        <f t="shared" si="19"/>
        <v>0</v>
      </c>
    </row>
    <row r="795" spans="1:9" x14ac:dyDescent="0.25">
      <c r="A795" s="5"/>
      <c r="B795" s="2">
        <f t="shared" si="18"/>
        <v>0</v>
      </c>
      <c r="C795" s="2"/>
      <c r="D795">
        <v>0</v>
      </c>
      <c r="H795">
        <v>0</v>
      </c>
      <c r="I795">
        <f t="shared" si="19"/>
        <v>0</v>
      </c>
    </row>
    <row r="796" spans="1:9" x14ac:dyDescent="0.25">
      <c r="A796" s="5"/>
      <c r="B796" s="2">
        <f t="shared" si="18"/>
        <v>0</v>
      </c>
      <c r="C796" s="2"/>
      <c r="D796">
        <v>0</v>
      </c>
      <c r="H796">
        <v>0</v>
      </c>
      <c r="I796">
        <f t="shared" si="19"/>
        <v>0</v>
      </c>
    </row>
    <row r="797" spans="1:9" x14ac:dyDescent="0.25">
      <c r="A797" s="5">
        <v>266</v>
      </c>
      <c r="B797" s="2">
        <f t="shared" si="18"/>
        <v>0</v>
      </c>
      <c r="C797" s="2"/>
      <c r="D797">
        <v>0</v>
      </c>
      <c r="H797">
        <v>0</v>
      </c>
      <c r="I797">
        <f t="shared" si="19"/>
        <v>0</v>
      </c>
    </row>
    <row r="798" spans="1:9" x14ac:dyDescent="0.25">
      <c r="A798" s="5"/>
      <c r="B798" s="2">
        <f t="shared" si="18"/>
        <v>0</v>
      </c>
      <c r="C798" s="2"/>
      <c r="D798">
        <v>0</v>
      </c>
      <c r="H798">
        <v>0</v>
      </c>
      <c r="I798">
        <f t="shared" si="19"/>
        <v>0</v>
      </c>
    </row>
    <row r="799" spans="1:9" x14ac:dyDescent="0.25">
      <c r="A799" s="5"/>
      <c r="B799" s="2">
        <f t="shared" si="18"/>
        <v>0</v>
      </c>
      <c r="C799" s="2"/>
      <c r="D799">
        <v>0</v>
      </c>
      <c r="H799">
        <v>0</v>
      </c>
      <c r="I799">
        <f t="shared" si="19"/>
        <v>0</v>
      </c>
    </row>
    <row r="800" spans="1:9" x14ac:dyDescent="0.25">
      <c r="A800" s="5">
        <v>267</v>
      </c>
      <c r="B800" s="2">
        <f t="shared" si="18"/>
        <v>0</v>
      </c>
      <c r="C800" s="2"/>
      <c r="D800">
        <v>0</v>
      </c>
      <c r="H800">
        <v>0</v>
      </c>
      <c r="I800">
        <f t="shared" si="19"/>
        <v>0</v>
      </c>
    </row>
    <row r="801" spans="1:9" x14ac:dyDescent="0.25">
      <c r="A801" s="5"/>
      <c r="B801" s="2">
        <f t="shared" si="18"/>
        <v>0</v>
      </c>
      <c r="C801" s="2"/>
      <c r="D801">
        <v>0</v>
      </c>
      <c r="H801">
        <v>0</v>
      </c>
      <c r="I801">
        <f t="shared" si="19"/>
        <v>0</v>
      </c>
    </row>
    <row r="802" spans="1:9" x14ac:dyDescent="0.25">
      <c r="A802" s="5"/>
      <c r="B802" s="2">
        <f t="shared" si="18"/>
        <v>0</v>
      </c>
      <c r="C802" s="2"/>
      <c r="D802">
        <v>0</v>
      </c>
      <c r="H802">
        <v>0</v>
      </c>
      <c r="I802">
        <f t="shared" si="19"/>
        <v>0</v>
      </c>
    </row>
    <row r="803" spans="1:9" x14ac:dyDescent="0.25">
      <c r="A803" s="5">
        <v>268</v>
      </c>
      <c r="B803" s="2">
        <f t="shared" si="18"/>
        <v>0</v>
      </c>
      <c r="C803" s="2"/>
      <c r="D803">
        <v>0</v>
      </c>
      <c r="H803">
        <v>0</v>
      </c>
      <c r="I803">
        <f t="shared" si="19"/>
        <v>0</v>
      </c>
    </row>
    <row r="804" spans="1:9" x14ac:dyDescent="0.25">
      <c r="A804" s="5"/>
      <c r="B804" s="2">
        <f t="shared" si="18"/>
        <v>0</v>
      </c>
      <c r="C804" s="2"/>
      <c r="D804">
        <v>0</v>
      </c>
      <c r="H804">
        <v>0</v>
      </c>
      <c r="I804">
        <f t="shared" si="19"/>
        <v>0</v>
      </c>
    </row>
    <row r="805" spans="1:9" x14ac:dyDescent="0.25">
      <c r="A805" s="5"/>
      <c r="B805" s="2">
        <f t="shared" si="18"/>
        <v>0</v>
      </c>
      <c r="C805" s="2"/>
      <c r="D805">
        <v>0</v>
      </c>
      <c r="H805">
        <v>0</v>
      </c>
      <c r="I805">
        <f t="shared" si="19"/>
        <v>0</v>
      </c>
    </row>
    <row r="806" spans="1:9" x14ac:dyDescent="0.25">
      <c r="A806" s="5">
        <v>269</v>
      </c>
      <c r="B806" s="2">
        <f t="shared" si="18"/>
        <v>0</v>
      </c>
      <c r="C806" s="2"/>
      <c r="D806">
        <v>0</v>
      </c>
      <c r="H806">
        <v>0</v>
      </c>
      <c r="I806">
        <f t="shared" si="19"/>
        <v>0</v>
      </c>
    </row>
    <row r="807" spans="1:9" x14ac:dyDescent="0.25">
      <c r="A807" s="5"/>
      <c r="B807" s="2">
        <f t="shared" si="18"/>
        <v>0</v>
      </c>
      <c r="C807" s="2"/>
      <c r="D807">
        <v>0</v>
      </c>
      <c r="H807">
        <v>0</v>
      </c>
      <c r="I807">
        <f t="shared" si="19"/>
        <v>0</v>
      </c>
    </row>
    <row r="808" spans="1:9" x14ac:dyDescent="0.25">
      <c r="A808" s="5"/>
      <c r="B808" s="2">
        <f t="shared" si="18"/>
        <v>0</v>
      </c>
      <c r="C808" s="2"/>
      <c r="D808">
        <v>0</v>
      </c>
      <c r="H808">
        <v>0</v>
      </c>
      <c r="I808">
        <f t="shared" si="19"/>
        <v>0</v>
      </c>
    </row>
    <row r="809" spans="1:9" x14ac:dyDescent="0.25">
      <c r="A809" s="5">
        <v>270</v>
      </c>
      <c r="B809" s="2">
        <f t="shared" si="18"/>
        <v>0</v>
      </c>
      <c r="C809" s="2"/>
      <c r="D809">
        <v>0</v>
      </c>
      <c r="H809">
        <v>0</v>
      </c>
      <c r="I809">
        <f t="shared" si="19"/>
        <v>0</v>
      </c>
    </row>
    <row r="810" spans="1:9" x14ac:dyDescent="0.25">
      <c r="A810" s="5"/>
      <c r="B810" s="2">
        <f t="shared" si="18"/>
        <v>0</v>
      </c>
      <c r="C810" s="2"/>
      <c r="D810">
        <v>0</v>
      </c>
      <c r="H810">
        <v>0</v>
      </c>
      <c r="I810">
        <f t="shared" si="19"/>
        <v>0</v>
      </c>
    </row>
    <row r="811" spans="1:9" x14ac:dyDescent="0.25">
      <c r="A811" s="5"/>
      <c r="B811" s="2">
        <f t="shared" si="18"/>
        <v>0</v>
      </c>
      <c r="C811" s="2"/>
      <c r="D811">
        <v>0</v>
      </c>
      <c r="H811">
        <v>0</v>
      </c>
      <c r="I811">
        <f t="shared" si="19"/>
        <v>0</v>
      </c>
    </row>
    <row r="812" spans="1:9" x14ac:dyDescent="0.25">
      <c r="A812" s="5">
        <v>271</v>
      </c>
      <c r="B812" s="2">
        <f t="shared" si="18"/>
        <v>0</v>
      </c>
      <c r="C812" s="2"/>
      <c r="D812">
        <v>0</v>
      </c>
      <c r="H812">
        <v>0</v>
      </c>
      <c r="I812">
        <f t="shared" si="19"/>
        <v>0</v>
      </c>
    </row>
    <row r="813" spans="1:9" x14ac:dyDescent="0.25">
      <c r="A813" s="5"/>
      <c r="B813" s="2">
        <f t="shared" si="18"/>
        <v>0</v>
      </c>
      <c r="C813" s="2"/>
      <c r="D813">
        <v>0</v>
      </c>
      <c r="H813">
        <v>0</v>
      </c>
      <c r="I813">
        <f t="shared" si="19"/>
        <v>0</v>
      </c>
    </row>
    <row r="814" spans="1:9" x14ac:dyDescent="0.25">
      <c r="A814" s="5"/>
      <c r="B814" s="2">
        <f t="shared" si="18"/>
        <v>0</v>
      </c>
      <c r="C814" s="2"/>
      <c r="D814">
        <v>0</v>
      </c>
      <c r="H814">
        <v>0</v>
      </c>
      <c r="I814">
        <f t="shared" si="19"/>
        <v>0</v>
      </c>
    </row>
    <row r="815" spans="1:9" x14ac:dyDescent="0.25">
      <c r="A815" s="5">
        <v>272</v>
      </c>
      <c r="B815" s="2">
        <f t="shared" si="18"/>
        <v>0</v>
      </c>
      <c r="C815" s="2"/>
      <c r="D815">
        <v>0</v>
      </c>
      <c r="H815">
        <v>0</v>
      </c>
      <c r="I815">
        <f t="shared" si="19"/>
        <v>0</v>
      </c>
    </row>
    <row r="816" spans="1:9" x14ac:dyDescent="0.25">
      <c r="A816" s="5"/>
      <c r="B816" s="2">
        <f t="shared" si="18"/>
        <v>0</v>
      </c>
      <c r="C816" s="2"/>
      <c r="D816">
        <v>0</v>
      </c>
      <c r="H816">
        <v>0</v>
      </c>
      <c r="I816">
        <f t="shared" si="19"/>
        <v>0</v>
      </c>
    </row>
    <row r="817" spans="1:9" x14ac:dyDescent="0.25">
      <c r="A817" s="5"/>
      <c r="B817" s="2">
        <f t="shared" si="18"/>
        <v>0</v>
      </c>
      <c r="C817" s="2"/>
      <c r="D817">
        <v>0</v>
      </c>
      <c r="H817">
        <v>0</v>
      </c>
      <c r="I817">
        <f t="shared" si="19"/>
        <v>0</v>
      </c>
    </row>
    <row r="818" spans="1:9" x14ac:dyDescent="0.25">
      <c r="A818" s="5">
        <v>273</v>
      </c>
      <c r="B818" s="2">
        <f t="shared" si="18"/>
        <v>0</v>
      </c>
      <c r="C818" s="2"/>
      <c r="D818">
        <v>0</v>
      </c>
      <c r="H818">
        <v>0</v>
      </c>
      <c r="I818">
        <f t="shared" si="19"/>
        <v>0</v>
      </c>
    </row>
    <row r="819" spans="1:9" x14ac:dyDescent="0.25">
      <c r="A819" s="5"/>
      <c r="B819" s="2">
        <f t="shared" si="18"/>
        <v>0</v>
      </c>
      <c r="C819" s="2"/>
      <c r="D819">
        <v>0</v>
      </c>
      <c r="H819">
        <v>0</v>
      </c>
      <c r="I819">
        <f t="shared" si="19"/>
        <v>0</v>
      </c>
    </row>
    <row r="820" spans="1:9" x14ac:dyDescent="0.25">
      <c r="A820" s="5"/>
      <c r="B820" s="2">
        <f t="shared" si="18"/>
        <v>0</v>
      </c>
      <c r="C820" s="2"/>
      <c r="D820">
        <v>0</v>
      </c>
      <c r="H820">
        <v>0</v>
      </c>
      <c r="I820">
        <f t="shared" si="19"/>
        <v>0</v>
      </c>
    </row>
    <row r="821" spans="1:9" x14ac:dyDescent="0.25">
      <c r="A821" s="5">
        <v>274</v>
      </c>
      <c r="B821" s="2">
        <f t="shared" si="18"/>
        <v>0</v>
      </c>
      <c r="C821" s="2"/>
      <c r="D821">
        <v>0</v>
      </c>
      <c r="H821">
        <v>0</v>
      </c>
      <c r="I821">
        <f t="shared" si="19"/>
        <v>0</v>
      </c>
    </row>
    <row r="822" spans="1:9" x14ac:dyDescent="0.25">
      <c r="A822" s="5"/>
      <c r="B822" s="2">
        <f t="shared" si="18"/>
        <v>0</v>
      </c>
      <c r="C822" s="2"/>
      <c r="D822">
        <v>0</v>
      </c>
      <c r="H822">
        <v>0</v>
      </c>
      <c r="I822">
        <f t="shared" si="19"/>
        <v>0</v>
      </c>
    </row>
    <row r="823" spans="1:9" x14ac:dyDescent="0.25">
      <c r="A823" s="5"/>
      <c r="B823" s="2">
        <f t="shared" ref="B823:B859" si="20">-D823</f>
        <v>0</v>
      </c>
      <c r="C823" s="2"/>
      <c r="D823">
        <v>0</v>
      </c>
      <c r="H823">
        <v>0</v>
      </c>
      <c r="I823">
        <f t="shared" si="19"/>
        <v>0</v>
      </c>
    </row>
    <row r="824" spans="1:9" x14ac:dyDescent="0.25">
      <c r="A824" s="5">
        <v>275</v>
      </c>
      <c r="B824" s="2">
        <f t="shared" si="20"/>
        <v>0</v>
      </c>
      <c r="C824" s="2"/>
      <c r="D824">
        <v>0</v>
      </c>
      <c r="H824">
        <v>0</v>
      </c>
      <c r="I824">
        <f t="shared" si="19"/>
        <v>0</v>
      </c>
    </row>
    <row r="825" spans="1:9" x14ac:dyDescent="0.25">
      <c r="A825" s="5"/>
      <c r="B825" s="2">
        <f t="shared" si="20"/>
        <v>0</v>
      </c>
      <c r="C825" s="2"/>
      <c r="D825">
        <v>0</v>
      </c>
      <c r="H825">
        <v>0</v>
      </c>
      <c r="I825">
        <f t="shared" si="19"/>
        <v>0</v>
      </c>
    </row>
    <row r="826" spans="1:9" x14ac:dyDescent="0.25">
      <c r="A826" s="5"/>
      <c r="B826" s="2">
        <f t="shared" si="20"/>
        <v>0</v>
      </c>
      <c r="C826" s="2"/>
      <c r="D826">
        <v>0</v>
      </c>
      <c r="H826">
        <v>0</v>
      </c>
      <c r="I826">
        <f t="shared" si="19"/>
        <v>0</v>
      </c>
    </row>
    <row r="827" spans="1:9" x14ac:dyDescent="0.25">
      <c r="A827" s="5">
        <v>276</v>
      </c>
      <c r="B827" s="2">
        <f t="shared" si="20"/>
        <v>0</v>
      </c>
      <c r="C827" s="2"/>
      <c r="D827">
        <v>0</v>
      </c>
      <c r="H827">
        <v>0</v>
      </c>
      <c r="I827">
        <f t="shared" si="19"/>
        <v>0</v>
      </c>
    </row>
    <row r="828" spans="1:9" x14ac:dyDescent="0.25">
      <c r="A828" s="5"/>
      <c r="B828" s="2">
        <f t="shared" si="20"/>
        <v>0</v>
      </c>
      <c r="C828" s="2"/>
      <c r="D828">
        <v>0</v>
      </c>
      <c r="H828">
        <v>0</v>
      </c>
      <c r="I828">
        <f t="shared" si="19"/>
        <v>0</v>
      </c>
    </row>
    <row r="829" spans="1:9" x14ac:dyDescent="0.25">
      <c r="A829" s="5"/>
      <c r="B829" s="2">
        <f t="shared" si="20"/>
        <v>0</v>
      </c>
      <c r="C829" s="2"/>
      <c r="D829">
        <v>0</v>
      </c>
      <c r="H829">
        <v>0</v>
      </c>
      <c r="I829">
        <f t="shared" si="19"/>
        <v>0</v>
      </c>
    </row>
    <row r="830" spans="1:9" x14ac:dyDescent="0.25">
      <c r="A830" s="5">
        <v>277</v>
      </c>
      <c r="B830" s="2">
        <f t="shared" si="20"/>
        <v>0</v>
      </c>
      <c r="C830" s="2"/>
      <c r="D830">
        <v>0</v>
      </c>
      <c r="H830">
        <v>0</v>
      </c>
      <c r="I830">
        <f t="shared" si="19"/>
        <v>0</v>
      </c>
    </row>
    <row r="831" spans="1:9" x14ac:dyDescent="0.25">
      <c r="A831" s="5"/>
      <c r="B831" s="2">
        <f t="shared" si="20"/>
        <v>0</v>
      </c>
      <c r="C831" s="2"/>
      <c r="D831">
        <v>0</v>
      </c>
      <c r="H831">
        <v>0</v>
      </c>
      <c r="I831">
        <f t="shared" si="19"/>
        <v>0</v>
      </c>
    </row>
    <row r="832" spans="1:9" x14ac:dyDescent="0.25">
      <c r="A832" s="5"/>
      <c r="B832" s="2">
        <f t="shared" si="20"/>
        <v>0</v>
      </c>
      <c r="C832" s="2"/>
      <c r="D832">
        <v>0</v>
      </c>
      <c r="H832">
        <v>0</v>
      </c>
      <c r="I832">
        <f t="shared" si="19"/>
        <v>0</v>
      </c>
    </row>
    <row r="833" spans="1:9" x14ac:dyDescent="0.25">
      <c r="A833" s="5">
        <v>278</v>
      </c>
      <c r="B833" s="2">
        <f t="shared" si="20"/>
        <v>0</v>
      </c>
      <c r="C833" s="2"/>
      <c r="D833">
        <v>0</v>
      </c>
      <c r="H833">
        <v>0</v>
      </c>
      <c r="I833">
        <f t="shared" si="19"/>
        <v>0</v>
      </c>
    </row>
    <row r="834" spans="1:9" x14ac:dyDescent="0.25">
      <c r="A834" s="5"/>
      <c r="B834" s="2">
        <f t="shared" si="20"/>
        <v>0</v>
      </c>
      <c r="C834" s="2"/>
      <c r="D834">
        <v>0</v>
      </c>
      <c r="H834">
        <v>0</v>
      </c>
      <c r="I834">
        <f t="shared" si="19"/>
        <v>0</v>
      </c>
    </row>
    <row r="835" spans="1:9" x14ac:dyDescent="0.25">
      <c r="A835" s="5"/>
      <c r="B835" s="2">
        <f t="shared" si="20"/>
        <v>0</v>
      </c>
      <c r="C835" s="2"/>
      <c r="D835">
        <v>0</v>
      </c>
      <c r="H835">
        <v>0</v>
      </c>
      <c r="I835">
        <f t="shared" ref="I835:I859" si="21">-H835</f>
        <v>0</v>
      </c>
    </row>
    <row r="836" spans="1:9" x14ac:dyDescent="0.25">
      <c r="A836" s="5">
        <v>279</v>
      </c>
      <c r="B836" s="2">
        <f t="shared" si="20"/>
        <v>0</v>
      </c>
      <c r="C836" s="2"/>
      <c r="D836">
        <v>0</v>
      </c>
      <c r="H836">
        <v>0</v>
      </c>
      <c r="I836">
        <f t="shared" si="21"/>
        <v>0</v>
      </c>
    </row>
    <row r="837" spans="1:9" x14ac:dyDescent="0.25">
      <c r="A837" s="5"/>
      <c r="B837" s="2">
        <f t="shared" si="20"/>
        <v>0</v>
      </c>
      <c r="C837" s="2"/>
      <c r="D837">
        <v>0</v>
      </c>
      <c r="H837">
        <v>0</v>
      </c>
      <c r="I837">
        <f t="shared" si="21"/>
        <v>0</v>
      </c>
    </row>
    <row r="838" spans="1:9" x14ac:dyDescent="0.25">
      <c r="A838" s="5"/>
      <c r="B838" s="2">
        <f t="shared" si="20"/>
        <v>0</v>
      </c>
      <c r="C838" s="2"/>
      <c r="D838">
        <v>0</v>
      </c>
      <c r="H838">
        <v>0</v>
      </c>
      <c r="I838">
        <f t="shared" si="21"/>
        <v>0</v>
      </c>
    </row>
    <row r="839" spans="1:9" x14ac:dyDescent="0.25">
      <c r="A839" s="5">
        <v>280</v>
      </c>
      <c r="B839" s="2">
        <f t="shared" si="20"/>
        <v>0</v>
      </c>
      <c r="C839" s="2"/>
      <c r="D839">
        <v>0</v>
      </c>
      <c r="H839">
        <v>0</v>
      </c>
      <c r="I839">
        <f t="shared" si="21"/>
        <v>0</v>
      </c>
    </row>
    <row r="840" spans="1:9" x14ac:dyDescent="0.25">
      <c r="A840" s="5"/>
      <c r="B840" s="2">
        <f t="shared" si="20"/>
        <v>0</v>
      </c>
      <c r="C840" s="2"/>
      <c r="D840">
        <v>0</v>
      </c>
      <c r="H840">
        <v>0</v>
      </c>
      <c r="I840">
        <f t="shared" si="21"/>
        <v>0</v>
      </c>
    </row>
    <row r="841" spans="1:9" x14ac:dyDescent="0.25">
      <c r="A841" s="5"/>
      <c r="B841" s="2">
        <f t="shared" si="20"/>
        <v>0</v>
      </c>
      <c r="C841" s="2"/>
      <c r="D841">
        <v>0</v>
      </c>
      <c r="H841">
        <v>0</v>
      </c>
      <c r="I841">
        <f t="shared" si="21"/>
        <v>0</v>
      </c>
    </row>
    <row r="842" spans="1:9" x14ac:dyDescent="0.25">
      <c r="A842" s="5">
        <v>281</v>
      </c>
      <c r="B842" s="2">
        <f t="shared" si="20"/>
        <v>0</v>
      </c>
      <c r="C842" s="2"/>
      <c r="D842">
        <v>0</v>
      </c>
      <c r="H842">
        <v>0</v>
      </c>
      <c r="I842">
        <f t="shared" si="21"/>
        <v>0</v>
      </c>
    </row>
    <row r="843" spans="1:9" x14ac:dyDescent="0.25">
      <c r="A843" s="5"/>
      <c r="B843" s="2">
        <f t="shared" si="20"/>
        <v>0</v>
      </c>
      <c r="C843" s="2"/>
      <c r="D843">
        <v>0</v>
      </c>
      <c r="H843">
        <v>0</v>
      </c>
      <c r="I843">
        <f t="shared" si="21"/>
        <v>0</v>
      </c>
    </row>
    <row r="844" spans="1:9" x14ac:dyDescent="0.25">
      <c r="A844" s="5"/>
      <c r="B844" s="2">
        <f t="shared" si="20"/>
        <v>0</v>
      </c>
      <c r="C844" s="2"/>
      <c r="D844">
        <v>0</v>
      </c>
      <c r="H844">
        <v>0</v>
      </c>
      <c r="I844">
        <f t="shared" si="21"/>
        <v>0</v>
      </c>
    </row>
    <row r="845" spans="1:9" x14ac:dyDescent="0.25">
      <c r="A845" s="5">
        <v>282</v>
      </c>
      <c r="B845" s="2">
        <f t="shared" si="20"/>
        <v>0</v>
      </c>
      <c r="C845" s="2"/>
      <c r="D845">
        <v>0</v>
      </c>
      <c r="H845">
        <v>0</v>
      </c>
      <c r="I845">
        <f t="shared" si="21"/>
        <v>0</v>
      </c>
    </row>
    <row r="846" spans="1:9" x14ac:dyDescent="0.25">
      <c r="A846" s="5"/>
      <c r="B846" s="2">
        <f t="shared" si="20"/>
        <v>0</v>
      </c>
      <c r="C846" s="2"/>
      <c r="D846">
        <v>0</v>
      </c>
      <c r="H846">
        <v>0</v>
      </c>
      <c r="I846">
        <f t="shared" si="21"/>
        <v>0</v>
      </c>
    </row>
    <row r="847" spans="1:9" x14ac:dyDescent="0.25">
      <c r="A847" s="5"/>
      <c r="B847" s="2">
        <f t="shared" si="20"/>
        <v>0</v>
      </c>
      <c r="C847" s="2"/>
      <c r="D847">
        <v>0</v>
      </c>
      <c r="H847">
        <v>0</v>
      </c>
      <c r="I847">
        <f t="shared" si="21"/>
        <v>0</v>
      </c>
    </row>
    <row r="848" spans="1:9" x14ac:dyDescent="0.25">
      <c r="A848" s="5">
        <v>283</v>
      </c>
      <c r="B848" s="2">
        <f t="shared" si="20"/>
        <v>0</v>
      </c>
      <c r="C848" s="2"/>
      <c r="D848">
        <v>0</v>
      </c>
      <c r="H848">
        <v>0</v>
      </c>
      <c r="I848">
        <f t="shared" si="21"/>
        <v>0</v>
      </c>
    </row>
    <row r="849" spans="1:9" x14ac:dyDescent="0.25">
      <c r="A849" s="5"/>
      <c r="B849" s="2">
        <f t="shared" si="20"/>
        <v>0</v>
      </c>
      <c r="C849" s="2"/>
      <c r="D849">
        <v>0</v>
      </c>
      <c r="H849">
        <v>0</v>
      </c>
      <c r="I849">
        <f t="shared" si="21"/>
        <v>0</v>
      </c>
    </row>
    <row r="850" spans="1:9" x14ac:dyDescent="0.25">
      <c r="A850" s="5"/>
      <c r="B850" s="2">
        <f t="shared" si="20"/>
        <v>0</v>
      </c>
      <c r="C850" s="2"/>
      <c r="D850">
        <v>0</v>
      </c>
      <c r="H850">
        <v>0</v>
      </c>
      <c r="I850">
        <f t="shared" si="21"/>
        <v>0</v>
      </c>
    </row>
    <row r="851" spans="1:9" x14ac:dyDescent="0.25">
      <c r="A851" s="5">
        <v>284</v>
      </c>
      <c r="B851" s="2">
        <f t="shared" si="20"/>
        <v>0</v>
      </c>
      <c r="C851" s="2"/>
      <c r="D851">
        <v>0</v>
      </c>
      <c r="H851">
        <v>0</v>
      </c>
      <c r="I851">
        <f t="shared" si="21"/>
        <v>0</v>
      </c>
    </row>
    <row r="852" spans="1:9" x14ac:dyDescent="0.25">
      <c r="A852" s="5"/>
      <c r="B852" s="2">
        <f t="shared" si="20"/>
        <v>0</v>
      </c>
      <c r="C852" s="2"/>
      <c r="D852">
        <v>0</v>
      </c>
      <c r="H852">
        <v>0</v>
      </c>
      <c r="I852">
        <f t="shared" si="21"/>
        <v>0</v>
      </c>
    </row>
    <row r="853" spans="1:9" x14ac:dyDescent="0.25">
      <c r="A853" s="5"/>
      <c r="B853" s="2">
        <f t="shared" si="20"/>
        <v>0</v>
      </c>
      <c r="C853" s="2"/>
      <c r="D853">
        <v>0</v>
      </c>
      <c r="H853">
        <v>0</v>
      </c>
      <c r="I853">
        <f t="shared" si="21"/>
        <v>0</v>
      </c>
    </row>
    <row r="854" spans="1:9" x14ac:dyDescent="0.25">
      <c r="A854" s="5">
        <v>285</v>
      </c>
      <c r="B854" s="2">
        <f t="shared" si="20"/>
        <v>0</v>
      </c>
      <c r="C854" s="2"/>
      <c r="D854">
        <v>0</v>
      </c>
      <c r="H854">
        <v>0</v>
      </c>
      <c r="I854">
        <f t="shared" si="21"/>
        <v>0</v>
      </c>
    </row>
    <row r="855" spans="1:9" x14ac:dyDescent="0.25">
      <c r="A855" s="5"/>
      <c r="B855" s="2">
        <f t="shared" si="20"/>
        <v>0</v>
      </c>
      <c r="C855" s="2"/>
      <c r="D855">
        <v>0</v>
      </c>
      <c r="H855">
        <v>0</v>
      </c>
      <c r="I855">
        <f t="shared" si="21"/>
        <v>0</v>
      </c>
    </row>
    <row r="856" spans="1:9" x14ac:dyDescent="0.25">
      <c r="A856" s="5"/>
      <c r="B856" s="2">
        <f t="shared" si="20"/>
        <v>0</v>
      </c>
      <c r="C856" s="2"/>
      <c r="D856">
        <v>0</v>
      </c>
      <c r="H856">
        <v>0</v>
      </c>
      <c r="I856">
        <f t="shared" si="21"/>
        <v>0</v>
      </c>
    </row>
    <row r="857" spans="1:9" x14ac:dyDescent="0.25">
      <c r="A857" s="5">
        <v>286</v>
      </c>
      <c r="B857" s="2">
        <f t="shared" si="20"/>
        <v>0</v>
      </c>
      <c r="C857" s="2"/>
      <c r="D857">
        <v>0</v>
      </c>
      <c r="H857">
        <v>0</v>
      </c>
      <c r="I857">
        <f t="shared" si="21"/>
        <v>0</v>
      </c>
    </row>
    <row r="858" spans="1:9" x14ac:dyDescent="0.25">
      <c r="A858" s="5"/>
      <c r="B858" s="2">
        <f t="shared" si="20"/>
        <v>0</v>
      </c>
      <c r="C858" s="2"/>
      <c r="D858">
        <v>0</v>
      </c>
      <c r="H858">
        <v>0</v>
      </c>
      <c r="I858">
        <f t="shared" si="21"/>
        <v>0</v>
      </c>
    </row>
    <row r="859" spans="1:9" x14ac:dyDescent="0.25">
      <c r="A859" s="5"/>
      <c r="B859" s="2">
        <f t="shared" si="20"/>
        <v>0</v>
      </c>
      <c r="C859" s="2"/>
      <c r="D859">
        <v>0</v>
      </c>
      <c r="H859">
        <v>0</v>
      </c>
      <c r="I859">
        <f t="shared" si="21"/>
        <v>0</v>
      </c>
    </row>
  </sheetData>
  <mergeCells count="286">
    <mergeCell ref="A569:A571"/>
    <mergeCell ref="A572:A574"/>
    <mergeCell ref="A575:A577"/>
    <mergeCell ref="A542:A544"/>
    <mergeCell ref="A545:A547"/>
    <mergeCell ref="A548:A550"/>
    <mergeCell ref="A551:A553"/>
    <mergeCell ref="A554:A556"/>
    <mergeCell ref="A557:A559"/>
    <mergeCell ref="A560:A562"/>
    <mergeCell ref="A563:A565"/>
    <mergeCell ref="A566:A568"/>
    <mergeCell ref="A515:A517"/>
    <mergeCell ref="A518:A520"/>
    <mergeCell ref="A521:A523"/>
    <mergeCell ref="A524:A526"/>
    <mergeCell ref="A527:A529"/>
    <mergeCell ref="A530:A532"/>
    <mergeCell ref="A533:A535"/>
    <mergeCell ref="A536:A538"/>
    <mergeCell ref="A539:A541"/>
    <mergeCell ref="A488:A490"/>
    <mergeCell ref="A491:A493"/>
    <mergeCell ref="A494:A496"/>
    <mergeCell ref="A497:A499"/>
    <mergeCell ref="A500:A502"/>
    <mergeCell ref="A503:A505"/>
    <mergeCell ref="A506:A508"/>
    <mergeCell ref="A509:A511"/>
    <mergeCell ref="A512:A514"/>
    <mergeCell ref="A461:A463"/>
    <mergeCell ref="A464:A466"/>
    <mergeCell ref="A467:A469"/>
    <mergeCell ref="A470:A472"/>
    <mergeCell ref="A473:A475"/>
    <mergeCell ref="A476:A478"/>
    <mergeCell ref="A479:A481"/>
    <mergeCell ref="A482:A484"/>
    <mergeCell ref="A485:A487"/>
    <mergeCell ref="A434:A436"/>
    <mergeCell ref="A437:A439"/>
    <mergeCell ref="A440:A442"/>
    <mergeCell ref="A443:A445"/>
    <mergeCell ref="A446:A448"/>
    <mergeCell ref="A449:A451"/>
    <mergeCell ref="A452:A454"/>
    <mergeCell ref="A455:A457"/>
    <mergeCell ref="A458:A460"/>
    <mergeCell ref="A362:A364"/>
    <mergeCell ref="A365:A367"/>
    <mergeCell ref="A368:A370"/>
    <mergeCell ref="A371:A373"/>
    <mergeCell ref="A374:A376"/>
    <mergeCell ref="A344:A346"/>
    <mergeCell ref="A347:A349"/>
    <mergeCell ref="A350:A352"/>
    <mergeCell ref="A353:A355"/>
    <mergeCell ref="A356:A358"/>
    <mergeCell ref="A359:A361"/>
    <mergeCell ref="A326:A328"/>
    <mergeCell ref="A329:A331"/>
    <mergeCell ref="A332:A334"/>
    <mergeCell ref="A335:A337"/>
    <mergeCell ref="A338:A340"/>
    <mergeCell ref="A341:A343"/>
    <mergeCell ref="A308:A310"/>
    <mergeCell ref="A311:A313"/>
    <mergeCell ref="A314:A316"/>
    <mergeCell ref="A317:A319"/>
    <mergeCell ref="A320:A322"/>
    <mergeCell ref="A323:A325"/>
    <mergeCell ref="A290:A292"/>
    <mergeCell ref="A293:A295"/>
    <mergeCell ref="A296:A298"/>
    <mergeCell ref="A299:A301"/>
    <mergeCell ref="A302:A304"/>
    <mergeCell ref="A305:A307"/>
    <mergeCell ref="A272:A274"/>
    <mergeCell ref="A275:A277"/>
    <mergeCell ref="A278:A280"/>
    <mergeCell ref="A281:A283"/>
    <mergeCell ref="A284:A286"/>
    <mergeCell ref="A287:A289"/>
    <mergeCell ref="A254:A256"/>
    <mergeCell ref="A257:A259"/>
    <mergeCell ref="A260:A262"/>
    <mergeCell ref="A263:A265"/>
    <mergeCell ref="A266:A268"/>
    <mergeCell ref="A269:A271"/>
    <mergeCell ref="A236:A238"/>
    <mergeCell ref="A239:A241"/>
    <mergeCell ref="A242:A244"/>
    <mergeCell ref="A245:A247"/>
    <mergeCell ref="A248:A250"/>
    <mergeCell ref="A251:A253"/>
    <mergeCell ref="A218:A220"/>
    <mergeCell ref="A221:A223"/>
    <mergeCell ref="A224:A226"/>
    <mergeCell ref="A227:A229"/>
    <mergeCell ref="A230:A232"/>
    <mergeCell ref="A233:A235"/>
    <mergeCell ref="A200:A202"/>
    <mergeCell ref="A203:A205"/>
    <mergeCell ref="A206:A208"/>
    <mergeCell ref="A209:A211"/>
    <mergeCell ref="A212:A214"/>
    <mergeCell ref="A215:A217"/>
    <mergeCell ref="A182:A184"/>
    <mergeCell ref="A185:A187"/>
    <mergeCell ref="A188:A190"/>
    <mergeCell ref="A191:A193"/>
    <mergeCell ref="A194:A196"/>
    <mergeCell ref="A197:A199"/>
    <mergeCell ref="A164:A166"/>
    <mergeCell ref="A167:A169"/>
    <mergeCell ref="A170:A172"/>
    <mergeCell ref="A173:A175"/>
    <mergeCell ref="A176:A178"/>
    <mergeCell ref="A179:A181"/>
    <mergeCell ref="A146:A148"/>
    <mergeCell ref="A149:A151"/>
    <mergeCell ref="A152:A154"/>
    <mergeCell ref="A155:A157"/>
    <mergeCell ref="A158:A160"/>
    <mergeCell ref="A161:A163"/>
    <mergeCell ref="A128:A130"/>
    <mergeCell ref="A131:A133"/>
    <mergeCell ref="A134:A136"/>
    <mergeCell ref="A137:A139"/>
    <mergeCell ref="A140:A142"/>
    <mergeCell ref="A143:A145"/>
    <mergeCell ref="A110:A112"/>
    <mergeCell ref="A113:A115"/>
    <mergeCell ref="A116:A118"/>
    <mergeCell ref="A119:A121"/>
    <mergeCell ref="A122:A124"/>
    <mergeCell ref="A125:A127"/>
    <mergeCell ref="A92:A94"/>
    <mergeCell ref="A95:A97"/>
    <mergeCell ref="A98:A100"/>
    <mergeCell ref="A101:A103"/>
    <mergeCell ref="A104:A106"/>
    <mergeCell ref="A107:A109"/>
    <mergeCell ref="A74:A76"/>
    <mergeCell ref="A77:A79"/>
    <mergeCell ref="A80:A82"/>
    <mergeCell ref="A83:A85"/>
    <mergeCell ref="A86:A88"/>
    <mergeCell ref="A89:A91"/>
    <mergeCell ref="A56:A58"/>
    <mergeCell ref="A59:A61"/>
    <mergeCell ref="A62:A64"/>
    <mergeCell ref="A65:A67"/>
    <mergeCell ref="A68:A70"/>
    <mergeCell ref="A71:A73"/>
    <mergeCell ref="A47:A49"/>
    <mergeCell ref="A50:A52"/>
    <mergeCell ref="A53:A55"/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  <mergeCell ref="A38:A40"/>
    <mergeCell ref="A41:A43"/>
    <mergeCell ref="A44:A46"/>
    <mergeCell ref="A377:A379"/>
    <mergeCell ref="A380:A382"/>
    <mergeCell ref="A383:A385"/>
    <mergeCell ref="A386:A388"/>
    <mergeCell ref="A389:A391"/>
    <mergeCell ref="A392:A394"/>
    <mergeCell ref="A395:A397"/>
    <mergeCell ref="A398:A400"/>
    <mergeCell ref="A401:A403"/>
    <mergeCell ref="A431:A433"/>
    <mergeCell ref="A404:A406"/>
    <mergeCell ref="A407:A409"/>
    <mergeCell ref="A410:A412"/>
    <mergeCell ref="A413:A415"/>
    <mergeCell ref="A416:A418"/>
    <mergeCell ref="A419:A421"/>
    <mergeCell ref="A422:A424"/>
    <mergeCell ref="A425:A427"/>
    <mergeCell ref="A428:A430"/>
    <mergeCell ref="A578:A580"/>
    <mergeCell ref="A581:A583"/>
    <mergeCell ref="A584:A586"/>
    <mergeCell ref="A587:A589"/>
    <mergeCell ref="A590:A592"/>
    <mergeCell ref="A593:A595"/>
    <mergeCell ref="A596:A598"/>
    <mergeCell ref="A599:A601"/>
    <mergeCell ref="A602:A604"/>
    <mergeCell ref="A605:A607"/>
    <mergeCell ref="A608:A610"/>
    <mergeCell ref="A611:A613"/>
    <mergeCell ref="A614:A616"/>
    <mergeCell ref="A617:A619"/>
    <mergeCell ref="A620:A622"/>
    <mergeCell ref="A623:A625"/>
    <mergeCell ref="A626:A628"/>
    <mergeCell ref="A629:A631"/>
    <mergeCell ref="A632:A634"/>
    <mergeCell ref="A635:A637"/>
    <mergeCell ref="A638:A640"/>
    <mergeCell ref="A641:A643"/>
    <mergeCell ref="A644:A646"/>
    <mergeCell ref="A647:A649"/>
    <mergeCell ref="A650:A652"/>
    <mergeCell ref="A653:A655"/>
    <mergeCell ref="A656:A658"/>
    <mergeCell ref="A686:A688"/>
    <mergeCell ref="A689:A691"/>
    <mergeCell ref="A692:A694"/>
    <mergeCell ref="A659:A661"/>
    <mergeCell ref="A662:A664"/>
    <mergeCell ref="A665:A667"/>
    <mergeCell ref="A668:A670"/>
    <mergeCell ref="A671:A673"/>
    <mergeCell ref="A674:A676"/>
    <mergeCell ref="A677:A679"/>
    <mergeCell ref="A680:A682"/>
    <mergeCell ref="A683:A685"/>
    <mergeCell ref="A695:A697"/>
    <mergeCell ref="A698:A700"/>
    <mergeCell ref="A701:A703"/>
    <mergeCell ref="A704:A706"/>
    <mergeCell ref="A707:A709"/>
    <mergeCell ref="A710:A712"/>
    <mergeCell ref="A713:A715"/>
    <mergeCell ref="A716:A718"/>
    <mergeCell ref="A719:A721"/>
    <mergeCell ref="A722:A724"/>
    <mergeCell ref="A725:A727"/>
    <mergeCell ref="A728:A730"/>
    <mergeCell ref="A731:A733"/>
    <mergeCell ref="A734:A736"/>
    <mergeCell ref="A737:A739"/>
    <mergeCell ref="A740:A742"/>
    <mergeCell ref="A743:A745"/>
    <mergeCell ref="A746:A748"/>
    <mergeCell ref="A749:A751"/>
    <mergeCell ref="A752:A754"/>
    <mergeCell ref="A755:A757"/>
    <mergeCell ref="A758:A760"/>
    <mergeCell ref="A761:A763"/>
    <mergeCell ref="A764:A766"/>
    <mergeCell ref="A767:A769"/>
    <mergeCell ref="A770:A772"/>
    <mergeCell ref="A773:A775"/>
    <mergeCell ref="A776:A778"/>
    <mergeCell ref="A779:A781"/>
    <mergeCell ref="A782:A784"/>
    <mergeCell ref="A785:A787"/>
    <mergeCell ref="A788:A790"/>
    <mergeCell ref="A791:A793"/>
    <mergeCell ref="A794:A796"/>
    <mergeCell ref="A797:A799"/>
    <mergeCell ref="A800:A802"/>
    <mergeCell ref="A803:A805"/>
    <mergeCell ref="A806:A808"/>
    <mergeCell ref="A809:A811"/>
    <mergeCell ref="A812:A814"/>
    <mergeCell ref="A815:A817"/>
    <mergeCell ref="A818:A820"/>
    <mergeCell ref="A821:A823"/>
    <mergeCell ref="A824:A826"/>
    <mergeCell ref="A827:A829"/>
    <mergeCell ref="A830:A832"/>
    <mergeCell ref="A833:A835"/>
    <mergeCell ref="A836:A838"/>
    <mergeCell ref="A839:A841"/>
    <mergeCell ref="A842:A844"/>
    <mergeCell ref="A845:A847"/>
    <mergeCell ref="A848:A850"/>
    <mergeCell ref="A851:A853"/>
    <mergeCell ref="A854:A856"/>
    <mergeCell ref="A857:A859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49D9-EBFC-475B-B802-402DB9DF8282}">
  <dimension ref="B2:W109"/>
  <sheetViews>
    <sheetView zoomScale="70" zoomScaleNormal="70" workbookViewId="0">
      <selection activeCell="N41" sqref="N41"/>
    </sheetView>
  </sheetViews>
  <sheetFormatPr defaultRowHeight="15" x14ac:dyDescent="0.25"/>
  <sheetData>
    <row r="2" spans="2:23" x14ac:dyDescent="0.25">
      <c r="B2">
        <v>1</v>
      </c>
      <c r="C2">
        <v>0.46392976000000002</v>
      </c>
      <c r="D2">
        <v>-0.63505593999999999</v>
      </c>
      <c r="E2">
        <v>-0.13920157999999999</v>
      </c>
      <c r="F2">
        <v>-2.8467281600000001</v>
      </c>
      <c r="G2">
        <v>0.24518535</v>
      </c>
      <c r="H2">
        <v>-0.44794761999999999</v>
      </c>
      <c r="Q2">
        <v>1</v>
      </c>
      <c r="R2">
        <f>AVERAGE(C2,K2)</f>
        <v>0.46392976000000002</v>
      </c>
      <c r="S2">
        <f t="shared" ref="S2" si="0">AVERAGE(D2,L2)</f>
        <v>-0.63505593999999999</v>
      </c>
      <c r="T2">
        <f t="shared" ref="T2" si="1">AVERAGE(E2,M2)</f>
        <v>-0.13920157999999999</v>
      </c>
      <c r="U2">
        <f t="shared" ref="U2" si="2">AVERAGE(F2,N2)</f>
        <v>-2.8467281600000001</v>
      </c>
      <c r="V2">
        <f t="shared" ref="V2" si="3">AVERAGE(G2,O2)</f>
        <v>0.24518535</v>
      </c>
      <c r="W2">
        <f t="shared" ref="W2" si="4">AVERAGE(H2,P2)</f>
        <v>-0.44794761999999999</v>
      </c>
    </row>
    <row r="3" spans="2:23" x14ac:dyDescent="0.25">
      <c r="B3">
        <v>2</v>
      </c>
      <c r="C3">
        <v>0.62567026999999997</v>
      </c>
      <c r="D3">
        <v>-0.11951712</v>
      </c>
      <c r="E3">
        <v>-3.828384E-2</v>
      </c>
      <c r="F3">
        <v>-0.19486178000000001</v>
      </c>
      <c r="G3">
        <v>2.2290049999999999E-2</v>
      </c>
      <c r="H3">
        <v>9.7574900000000006E-3</v>
      </c>
      <c r="Q3">
        <v>2</v>
      </c>
      <c r="R3">
        <f t="shared" ref="R3:R25" si="5">AVERAGE(C3,K3)</f>
        <v>0.62567026999999997</v>
      </c>
      <c r="S3">
        <f t="shared" ref="S3:S25" si="6">AVERAGE(D3,L3)</f>
        <v>-0.11951712</v>
      </c>
      <c r="T3">
        <f t="shared" ref="T3:T25" si="7">AVERAGE(E3,M3)</f>
        <v>-3.828384E-2</v>
      </c>
      <c r="U3">
        <f t="shared" ref="U3:U25" si="8">AVERAGE(F3,N3)</f>
        <v>-0.19486178000000001</v>
      </c>
      <c r="V3">
        <f t="shared" ref="V3:V25" si="9">AVERAGE(G3,O3)</f>
        <v>2.2290049999999999E-2</v>
      </c>
      <c r="W3">
        <f t="shared" ref="W3:W25" si="10">AVERAGE(H3,P3)</f>
        <v>9.7574900000000006E-3</v>
      </c>
    </row>
    <row r="4" spans="2:23" x14ac:dyDescent="0.25">
      <c r="B4">
        <v>3</v>
      </c>
      <c r="C4">
        <v>0.51849807000000003</v>
      </c>
      <c r="D4">
        <v>0.15296792000000001</v>
      </c>
      <c r="E4">
        <v>4.8668589999999998E-2</v>
      </c>
      <c r="F4">
        <v>0.13512209999999999</v>
      </c>
      <c r="G4">
        <v>-1.9428270000000001E-2</v>
      </c>
      <c r="H4">
        <v>1.3768E-4</v>
      </c>
      <c r="Q4">
        <v>3</v>
      </c>
      <c r="R4">
        <f t="shared" si="5"/>
        <v>0.51849807000000003</v>
      </c>
      <c r="S4">
        <f t="shared" si="6"/>
        <v>0.15296792000000001</v>
      </c>
      <c r="T4">
        <f t="shared" si="7"/>
        <v>4.8668589999999998E-2</v>
      </c>
      <c r="U4">
        <f t="shared" si="8"/>
        <v>0.13512209999999999</v>
      </c>
      <c r="V4">
        <f t="shared" si="9"/>
        <v>-1.9428270000000001E-2</v>
      </c>
      <c r="W4">
        <f t="shared" si="10"/>
        <v>1.3768E-4</v>
      </c>
    </row>
    <row r="5" spans="2:23" x14ac:dyDescent="0.25">
      <c r="B5">
        <v>4</v>
      </c>
      <c r="C5">
        <v>0.16249495999999999</v>
      </c>
      <c r="D5">
        <v>-5.9666579999999997E-2</v>
      </c>
      <c r="E5">
        <v>-2.0754430000000001E-2</v>
      </c>
      <c r="F5">
        <v>-4.0340170000000002E-2</v>
      </c>
      <c r="G5">
        <v>4.6164600000000002E-3</v>
      </c>
      <c r="H5">
        <v>2.343493E-2</v>
      </c>
      <c r="Q5">
        <v>4</v>
      </c>
      <c r="R5">
        <f t="shared" si="5"/>
        <v>0.16249495999999999</v>
      </c>
      <c r="S5">
        <f t="shared" si="6"/>
        <v>-5.9666579999999997E-2</v>
      </c>
      <c r="T5">
        <f t="shared" si="7"/>
        <v>-2.0754430000000001E-2</v>
      </c>
      <c r="U5">
        <f t="shared" si="8"/>
        <v>-4.0340170000000002E-2</v>
      </c>
      <c r="V5">
        <f t="shared" si="9"/>
        <v>4.6164600000000002E-3</v>
      </c>
      <c r="W5">
        <f t="shared" si="10"/>
        <v>2.343493E-2</v>
      </c>
    </row>
    <row r="6" spans="2:23" x14ac:dyDescent="0.25">
      <c r="B6">
        <v>5</v>
      </c>
      <c r="C6">
        <v>7.1207299999999996E-3</v>
      </c>
      <c r="D6">
        <v>7.1930090000000002E-2</v>
      </c>
      <c r="E6">
        <v>4.2882429999999999E-2</v>
      </c>
      <c r="F6">
        <v>3.844479E-2</v>
      </c>
      <c r="G6">
        <v>-4.1480700000000002E-3</v>
      </c>
      <c r="H6">
        <v>-1.323763E-2</v>
      </c>
      <c r="Q6">
        <v>5</v>
      </c>
      <c r="R6">
        <f t="shared" si="5"/>
        <v>7.1207299999999996E-3</v>
      </c>
      <c r="S6">
        <f t="shared" si="6"/>
        <v>7.1930090000000002E-2</v>
      </c>
      <c r="T6">
        <f t="shared" si="7"/>
        <v>4.2882429999999999E-2</v>
      </c>
      <c r="U6">
        <f t="shared" si="8"/>
        <v>3.844479E-2</v>
      </c>
      <c r="V6">
        <f t="shared" si="9"/>
        <v>-4.1480700000000002E-3</v>
      </c>
      <c r="W6">
        <f t="shared" si="10"/>
        <v>-1.323763E-2</v>
      </c>
    </row>
    <row r="7" spans="2:23" x14ac:dyDescent="0.25">
      <c r="B7">
        <v>6</v>
      </c>
      <c r="C7">
        <v>-0.10211716</v>
      </c>
      <c r="D7">
        <v>-0.12793843999999999</v>
      </c>
      <c r="E7">
        <v>-5.2941620000000002E-2</v>
      </c>
      <c r="F7">
        <v>-4.506976E-2</v>
      </c>
      <c r="G7">
        <v>4.7434599999999997E-3</v>
      </c>
      <c r="H7">
        <v>-1.227893E-2</v>
      </c>
      <c r="Q7">
        <v>6</v>
      </c>
      <c r="R7">
        <f t="shared" si="5"/>
        <v>-0.10211716</v>
      </c>
      <c r="S7">
        <f t="shared" si="6"/>
        <v>-0.12793843999999999</v>
      </c>
      <c r="T7">
        <f t="shared" si="7"/>
        <v>-5.2941620000000002E-2</v>
      </c>
      <c r="U7">
        <f t="shared" si="8"/>
        <v>-4.506976E-2</v>
      </c>
      <c r="V7">
        <f t="shared" si="9"/>
        <v>4.7434599999999997E-3</v>
      </c>
      <c r="W7">
        <f t="shared" si="10"/>
        <v>-1.227893E-2</v>
      </c>
    </row>
    <row r="8" spans="2:23" x14ac:dyDescent="0.25">
      <c r="B8">
        <v>7</v>
      </c>
      <c r="C8">
        <v>1.2416818300000001</v>
      </c>
      <c r="D8">
        <v>0.57747970999999998</v>
      </c>
      <c r="E8">
        <v>1.508252E-2</v>
      </c>
      <c r="F8">
        <v>0.31117299999999998</v>
      </c>
      <c r="G8">
        <v>-4.555323E-2</v>
      </c>
      <c r="H8">
        <v>0.24374624</v>
      </c>
      <c r="Q8">
        <v>7</v>
      </c>
      <c r="R8">
        <f t="shared" si="5"/>
        <v>1.2416818300000001</v>
      </c>
      <c r="S8">
        <f t="shared" si="6"/>
        <v>0.57747970999999998</v>
      </c>
      <c r="T8">
        <f t="shared" si="7"/>
        <v>1.508252E-2</v>
      </c>
      <c r="U8">
        <f t="shared" si="8"/>
        <v>0.31117299999999998</v>
      </c>
      <c r="V8">
        <f t="shared" si="9"/>
        <v>-4.555323E-2</v>
      </c>
      <c r="W8">
        <f t="shared" si="10"/>
        <v>0.24374624</v>
      </c>
    </row>
    <row r="9" spans="2:23" x14ac:dyDescent="0.25">
      <c r="B9">
        <v>8</v>
      </c>
      <c r="C9">
        <v>0.91021037000000005</v>
      </c>
      <c r="D9">
        <v>-2.2821899999999999E-2</v>
      </c>
      <c r="E9">
        <v>1.1751350000000001E-2</v>
      </c>
      <c r="F9">
        <v>1.9061499999999999E-2</v>
      </c>
      <c r="G9">
        <v>-2.6685599999999999E-3</v>
      </c>
      <c r="H9">
        <v>0.14189209999999999</v>
      </c>
      <c r="Q9">
        <v>8</v>
      </c>
      <c r="R9">
        <f t="shared" si="5"/>
        <v>0.91021037000000005</v>
      </c>
      <c r="S9">
        <f t="shared" si="6"/>
        <v>-2.2821899999999999E-2</v>
      </c>
      <c r="T9">
        <f t="shared" si="7"/>
        <v>1.1751350000000001E-2</v>
      </c>
      <c r="U9">
        <f t="shared" si="8"/>
        <v>1.9061499999999999E-2</v>
      </c>
      <c r="V9">
        <f t="shared" si="9"/>
        <v>-2.6685599999999999E-3</v>
      </c>
      <c r="W9">
        <f t="shared" si="10"/>
        <v>0.14189209999999999</v>
      </c>
    </row>
    <row r="10" spans="2:23" x14ac:dyDescent="0.25">
      <c r="B10">
        <v>9</v>
      </c>
      <c r="C10">
        <v>0.70150144999999997</v>
      </c>
      <c r="D10">
        <v>-4.5075320000000002E-2</v>
      </c>
      <c r="E10">
        <v>8.1904100000000004E-3</v>
      </c>
      <c r="F10">
        <v>-7.2886599999999998E-3</v>
      </c>
      <c r="G10">
        <v>2.3505000000000002E-3</v>
      </c>
      <c r="H10">
        <v>0.17983890999999999</v>
      </c>
      <c r="Q10">
        <v>9</v>
      </c>
      <c r="R10">
        <f t="shared" si="5"/>
        <v>0.70150144999999997</v>
      </c>
      <c r="S10">
        <f t="shared" si="6"/>
        <v>-4.5075320000000002E-2</v>
      </c>
      <c r="T10">
        <f t="shared" si="7"/>
        <v>8.1904100000000004E-3</v>
      </c>
      <c r="U10">
        <f t="shared" si="8"/>
        <v>-7.2886599999999998E-3</v>
      </c>
      <c r="V10">
        <f t="shared" si="9"/>
        <v>2.3505000000000002E-3</v>
      </c>
      <c r="W10">
        <f t="shared" si="10"/>
        <v>0.17983890999999999</v>
      </c>
    </row>
    <row r="11" spans="2:23" x14ac:dyDescent="0.25">
      <c r="B11">
        <v>10</v>
      </c>
      <c r="C11">
        <v>0.47157905</v>
      </c>
      <c r="D11">
        <v>2.1729200000000001E-3</v>
      </c>
      <c r="E11">
        <v>-3.0297000000000001E-4</v>
      </c>
      <c r="F11">
        <v>-1.0716E-3</v>
      </c>
      <c r="G11">
        <v>3.8562999999999998E-4</v>
      </c>
      <c r="H11">
        <v>0.19113395999999999</v>
      </c>
      <c r="Q11">
        <v>10</v>
      </c>
      <c r="R11">
        <f t="shared" si="5"/>
        <v>0.47157905</v>
      </c>
      <c r="S11">
        <f t="shared" si="6"/>
        <v>2.1729200000000001E-3</v>
      </c>
      <c r="T11">
        <f t="shared" si="7"/>
        <v>-3.0297000000000001E-4</v>
      </c>
      <c r="U11">
        <f t="shared" si="8"/>
        <v>-1.0716E-3</v>
      </c>
      <c r="V11">
        <f t="shared" si="9"/>
        <v>3.8562999999999998E-4</v>
      </c>
      <c r="W11">
        <f t="shared" si="10"/>
        <v>0.19113395999999999</v>
      </c>
    </row>
    <row r="12" spans="2:23" x14ac:dyDescent="0.25">
      <c r="B12">
        <v>11</v>
      </c>
      <c r="C12">
        <v>0.19738209000000001</v>
      </c>
      <c r="D12">
        <v>7.7182239999999999E-2</v>
      </c>
      <c r="E12">
        <v>1.8652019999999998E-2</v>
      </c>
      <c r="F12">
        <v>-4.9388999999999998E-4</v>
      </c>
      <c r="G12">
        <v>-1.7197E-3</v>
      </c>
      <c r="H12">
        <v>0.12489002</v>
      </c>
      <c r="Q12">
        <v>11</v>
      </c>
      <c r="R12">
        <f t="shared" si="5"/>
        <v>0.19738209000000001</v>
      </c>
      <c r="S12">
        <f t="shared" si="6"/>
        <v>7.7182239999999999E-2</v>
      </c>
      <c r="T12">
        <f t="shared" si="7"/>
        <v>1.8652019999999998E-2</v>
      </c>
      <c r="U12">
        <f t="shared" si="8"/>
        <v>-4.9388999999999998E-4</v>
      </c>
      <c r="V12">
        <f t="shared" si="9"/>
        <v>-1.7197E-3</v>
      </c>
      <c r="W12">
        <f t="shared" si="10"/>
        <v>0.12489002</v>
      </c>
    </row>
    <row r="13" spans="2:23" x14ac:dyDescent="0.25">
      <c r="B13">
        <v>12</v>
      </c>
      <c r="C13">
        <v>-8.5891259999999997E-2</v>
      </c>
      <c r="D13">
        <v>-2.3667819999999999E-2</v>
      </c>
      <c r="E13">
        <v>-2.4764959999999999E-2</v>
      </c>
      <c r="F13">
        <v>-1.3383870000000001E-2</v>
      </c>
      <c r="G13">
        <v>-4.4218399999999998E-3</v>
      </c>
      <c r="H13">
        <v>-4.2320419999999997E-2</v>
      </c>
      <c r="Q13">
        <v>12</v>
      </c>
      <c r="R13">
        <f t="shared" si="5"/>
        <v>-8.5891259999999997E-2</v>
      </c>
      <c r="S13">
        <f t="shared" si="6"/>
        <v>-2.3667819999999999E-2</v>
      </c>
      <c r="T13">
        <f t="shared" si="7"/>
        <v>-2.4764959999999999E-2</v>
      </c>
      <c r="U13">
        <f t="shared" si="8"/>
        <v>-1.3383870000000001E-2</v>
      </c>
      <c r="V13">
        <f t="shared" si="9"/>
        <v>-4.4218399999999998E-3</v>
      </c>
      <c r="W13">
        <f t="shared" si="10"/>
        <v>-4.2320419999999997E-2</v>
      </c>
    </row>
    <row r="14" spans="2:23" x14ac:dyDescent="0.25">
      <c r="B14">
        <v>13</v>
      </c>
      <c r="C14">
        <v>0.88575682</v>
      </c>
      <c r="D14">
        <v>-0.28612925</v>
      </c>
      <c r="E14">
        <v>-1.6795609999999999E-2</v>
      </c>
      <c r="F14">
        <v>-8.8270379999999996E-2</v>
      </c>
      <c r="G14">
        <v>2.2649280000000001E-2</v>
      </c>
      <c r="H14">
        <v>-6.849036E-2</v>
      </c>
      <c r="Q14">
        <v>13</v>
      </c>
      <c r="R14">
        <f t="shared" si="5"/>
        <v>0.88575682</v>
      </c>
      <c r="S14">
        <f t="shared" si="6"/>
        <v>-0.28612925</v>
      </c>
      <c r="T14">
        <f t="shared" si="7"/>
        <v>-1.6795609999999999E-2</v>
      </c>
      <c r="U14">
        <f t="shared" si="8"/>
        <v>-8.8270379999999996E-2</v>
      </c>
      <c r="V14">
        <f t="shared" si="9"/>
        <v>2.2649280000000001E-2</v>
      </c>
      <c r="W14">
        <f t="shared" si="10"/>
        <v>-6.849036E-2</v>
      </c>
    </row>
    <row r="15" spans="2:23" x14ac:dyDescent="0.25">
      <c r="B15">
        <v>14</v>
      </c>
      <c r="C15">
        <v>1.0569076100000001</v>
      </c>
      <c r="D15">
        <v>-9.980116E-2</v>
      </c>
      <c r="E15">
        <v>9.0253299999999998E-3</v>
      </c>
      <c r="F15">
        <v>-5.1575600000000003E-3</v>
      </c>
      <c r="G15">
        <v>1.8791599999999999E-3</v>
      </c>
      <c r="H15">
        <v>0.18398402999999999</v>
      </c>
      <c r="Q15">
        <v>14</v>
      </c>
      <c r="R15">
        <f t="shared" si="5"/>
        <v>1.0569076100000001</v>
      </c>
      <c r="S15">
        <f t="shared" si="6"/>
        <v>-9.980116E-2</v>
      </c>
      <c r="T15">
        <f t="shared" si="7"/>
        <v>9.0253299999999998E-3</v>
      </c>
      <c r="U15">
        <f t="shared" si="8"/>
        <v>-5.1575600000000003E-3</v>
      </c>
      <c r="V15">
        <f t="shared" si="9"/>
        <v>1.8791599999999999E-3</v>
      </c>
      <c r="W15">
        <f t="shared" si="10"/>
        <v>0.18398402999999999</v>
      </c>
    </row>
    <row r="16" spans="2:23" x14ac:dyDescent="0.25">
      <c r="B16">
        <v>15</v>
      </c>
      <c r="C16">
        <v>0.94730340000000002</v>
      </c>
      <c r="D16">
        <v>-9.9685990000000002E-2</v>
      </c>
      <c r="E16">
        <v>-9.0150000000000004E-3</v>
      </c>
      <c r="F16">
        <v>1.1798900000000001E-3</v>
      </c>
      <c r="G16">
        <v>-1.7778200000000001E-3</v>
      </c>
      <c r="H16">
        <v>0.21320426000000001</v>
      </c>
      <c r="Q16">
        <v>15</v>
      </c>
      <c r="R16">
        <f t="shared" si="5"/>
        <v>0.94730340000000002</v>
      </c>
      <c r="S16">
        <f t="shared" si="6"/>
        <v>-9.9685990000000002E-2</v>
      </c>
      <c r="T16">
        <f t="shared" si="7"/>
        <v>-9.0150000000000004E-3</v>
      </c>
      <c r="U16">
        <f t="shared" si="8"/>
        <v>1.1798900000000001E-3</v>
      </c>
      <c r="V16">
        <f t="shared" si="9"/>
        <v>-1.7778200000000001E-3</v>
      </c>
      <c r="W16">
        <f t="shared" si="10"/>
        <v>0.21320426000000001</v>
      </c>
    </row>
    <row r="17" spans="2:23" x14ac:dyDescent="0.25">
      <c r="B17">
        <v>16</v>
      </c>
      <c r="C17">
        <v>0.79138799999999998</v>
      </c>
      <c r="D17">
        <v>-4.7651800000000001E-2</v>
      </c>
      <c r="E17">
        <v>1.0636199999999999E-3</v>
      </c>
      <c r="F17">
        <v>1.12459E-3</v>
      </c>
      <c r="G17">
        <v>-8.1429999999999998E-5</v>
      </c>
      <c r="H17">
        <v>0.27935816000000002</v>
      </c>
      <c r="Q17">
        <v>16</v>
      </c>
      <c r="R17">
        <f t="shared" si="5"/>
        <v>0.79138799999999998</v>
      </c>
      <c r="S17">
        <f t="shared" si="6"/>
        <v>-4.7651800000000001E-2</v>
      </c>
      <c r="T17">
        <f t="shared" si="7"/>
        <v>1.0636199999999999E-3</v>
      </c>
      <c r="U17">
        <f t="shared" si="8"/>
        <v>1.12459E-3</v>
      </c>
      <c r="V17">
        <f t="shared" si="9"/>
        <v>-8.1429999999999998E-5</v>
      </c>
      <c r="W17">
        <f t="shared" si="10"/>
        <v>0.27935816000000002</v>
      </c>
    </row>
    <row r="18" spans="2:23" x14ac:dyDescent="0.25">
      <c r="B18">
        <v>17</v>
      </c>
      <c r="C18">
        <v>0.52115018999999996</v>
      </c>
      <c r="D18">
        <v>0.15841189</v>
      </c>
      <c r="E18">
        <v>3.9797609999999997E-2</v>
      </c>
      <c r="F18">
        <v>1.9594999999999999E-4</v>
      </c>
      <c r="G18">
        <v>5.3426000000000005E-4</v>
      </c>
      <c r="H18">
        <v>0.31404957999999999</v>
      </c>
      <c r="Q18">
        <v>17</v>
      </c>
      <c r="R18">
        <f t="shared" si="5"/>
        <v>0.52115018999999996</v>
      </c>
      <c r="S18">
        <f t="shared" si="6"/>
        <v>0.15841189</v>
      </c>
      <c r="T18">
        <f t="shared" si="7"/>
        <v>3.9797609999999997E-2</v>
      </c>
      <c r="U18">
        <f t="shared" si="8"/>
        <v>1.9594999999999999E-4</v>
      </c>
      <c r="V18">
        <f t="shared" si="9"/>
        <v>5.3426000000000005E-4</v>
      </c>
      <c r="W18">
        <f t="shared" si="10"/>
        <v>0.31404957999999999</v>
      </c>
    </row>
    <row r="19" spans="2:23" x14ac:dyDescent="0.25">
      <c r="B19">
        <v>18</v>
      </c>
      <c r="C19">
        <v>-8.7615200000000001E-3</v>
      </c>
      <c r="D19">
        <v>0.11955386</v>
      </c>
      <c r="E19">
        <v>-2.378386E-2</v>
      </c>
      <c r="F19">
        <v>9.8562500000000004E-3</v>
      </c>
      <c r="G19">
        <v>-3.3330899999999999E-3</v>
      </c>
      <c r="H19">
        <v>0.11803565000000001</v>
      </c>
      <c r="Q19">
        <v>18</v>
      </c>
      <c r="R19">
        <f t="shared" si="5"/>
        <v>-8.7615200000000001E-3</v>
      </c>
      <c r="S19">
        <f t="shared" si="6"/>
        <v>0.11955386</v>
      </c>
      <c r="T19">
        <f t="shared" si="7"/>
        <v>-2.378386E-2</v>
      </c>
      <c r="U19">
        <f t="shared" si="8"/>
        <v>9.8562500000000004E-3</v>
      </c>
      <c r="V19">
        <f t="shared" si="9"/>
        <v>-3.3330899999999999E-3</v>
      </c>
      <c r="W19">
        <f t="shared" si="10"/>
        <v>0.11803565000000001</v>
      </c>
    </row>
    <row r="20" spans="2:23" x14ac:dyDescent="0.25">
      <c r="B20">
        <v>19</v>
      </c>
      <c r="C20">
        <v>1.01941591</v>
      </c>
      <c r="D20">
        <v>-0.21517797</v>
      </c>
      <c r="E20">
        <v>1.6284400000000001E-3</v>
      </c>
      <c r="F20">
        <v>2.4215589999999999E-2</v>
      </c>
      <c r="G20">
        <v>-1.16346E-2</v>
      </c>
      <c r="H20">
        <v>1.6742030000000001E-2</v>
      </c>
      <c r="Q20">
        <v>19</v>
      </c>
      <c r="R20">
        <f t="shared" si="5"/>
        <v>1.01941591</v>
      </c>
      <c r="S20">
        <f t="shared" si="6"/>
        <v>-0.21517797</v>
      </c>
      <c r="T20">
        <f t="shared" si="7"/>
        <v>1.6284400000000001E-3</v>
      </c>
      <c r="U20">
        <f t="shared" si="8"/>
        <v>2.4215589999999999E-2</v>
      </c>
      <c r="V20">
        <f t="shared" si="9"/>
        <v>-1.16346E-2</v>
      </c>
      <c r="W20">
        <f t="shared" si="10"/>
        <v>1.6742030000000001E-2</v>
      </c>
    </row>
    <row r="21" spans="2:23" x14ac:dyDescent="0.25">
      <c r="B21">
        <v>20</v>
      </c>
      <c r="C21">
        <v>1.11708075</v>
      </c>
      <c r="D21">
        <v>-7.2726319999999997E-2</v>
      </c>
      <c r="E21">
        <v>1.062336E-2</v>
      </c>
      <c r="F21">
        <v>1.0755599999999999E-3</v>
      </c>
      <c r="G21">
        <v>-6.4057999999999997E-4</v>
      </c>
      <c r="H21">
        <v>0.13955922000000001</v>
      </c>
      <c r="Q21">
        <v>20</v>
      </c>
      <c r="R21">
        <f t="shared" si="5"/>
        <v>1.11708075</v>
      </c>
      <c r="S21">
        <f t="shared" si="6"/>
        <v>-7.2726319999999997E-2</v>
      </c>
      <c r="T21">
        <f t="shared" si="7"/>
        <v>1.062336E-2</v>
      </c>
      <c r="U21">
        <f t="shared" si="8"/>
        <v>1.0755599999999999E-3</v>
      </c>
      <c r="V21">
        <f t="shared" si="9"/>
        <v>-6.4057999999999997E-4</v>
      </c>
      <c r="W21">
        <f t="shared" si="10"/>
        <v>0.13955922000000001</v>
      </c>
    </row>
    <row r="22" spans="2:23" x14ac:dyDescent="0.25">
      <c r="B22">
        <v>21</v>
      </c>
      <c r="C22">
        <v>1.09660688</v>
      </c>
      <c r="D22">
        <v>-0.12476762</v>
      </c>
      <c r="E22">
        <v>-1.132791E-2</v>
      </c>
      <c r="F22">
        <v>1.0833E-4</v>
      </c>
      <c r="G22">
        <v>1.2693100000000001E-3</v>
      </c>
      <c r="H22">
        <v>0.16103310000000001</v>
      </c>
      <c r="Q22">
        <v>21</v>
      </c>
      <c r="R22">
        <f t="shared" si="5"/>
        <v>1.09660688</v>
      </c>
      <c r="S22">
        <f t="shared" si="6"/>
        <v>-0.12476762</v>
      </c>
      <c r="T22">
        <f t="shared" si="7"/>
        <v>-1.132791E-2</v>
      </c>
      <c r="U22">
        <f t="shared" si="8"/>
        <v>1.0833E-4</v>
      </c>
      <c r="V22">
        <f t="shared" si="9"/>
        <v>1.2693100000000001E-3</v>
      </c>
      <c r="W22">
        <f t="shared" si="10"/>
        <v>0.16103310000000001</v>
      </c>
    </row>
    <row r="23" spans="2:23" x14ac:dyDescent="0.25">
      <c r="B23">
        <v>22</v>
      </c>
      <c r="C23">
        <v>1.0614847300000001</v>
      </c>
      <c r="D23">
        <v>-8.9985040000000002E-2</v>
      </c>
      <c r="E23">
        <v>-9.6133499999999997E-3</v>
      </c>
      <c r="F23">
        <v>-2.744E-4</v>
      </c>
      <c r="G23">
        <v>-3.5954999999999998E-4</v>
      </c>
      <c r="H23">
        <v>0.24067974</v>
      </c>
      <c r="Q23">
        <v>22</v>
      </c>
      <c r="R23">
        <f t="shared" si="5"/>
        <v>1.0614847300000001</v>
      </c>
      <c r="S23">
        <f t="shared" si="6"/>
        <v>-8.9985040000000002E-2</v>
      </c>
      <c r="T23">
        <f t="shared" si="7"/>
        <v>-9.6133499999999997E-3</v>
      </c>
      <c r="U23">
        <f t="shared" si="8"/>
        <v>-2.744E-4</v>
      </c>
      <c r="V23">
        <f t="shared" si="9"/>
        <v>-3.5954999999999998E-4</v>
      </c>
      <c r="W23">
        <f t="shared" si="10"/>
        <v>0.24067974</v>
      </c>
    </row>
    <row r="24" spans="2:23" x14ac:dyDescent="0.25">
      <c r="B24">
        <v>23</v>
      </c>
      <c r="C24">
        <v>0.92121058</v>
      </c>
      <c r="D24">
        <v>0.14006161</v>
      </c>
      <c r="E24">
        <v>3.8334970000000003E-2</v>
      </c>
      <c r="F24">
        <v>7.0206000000000001E-4</v>
      </c>
      <c r="G24">
        <v>5.3640000000000003E-4</v>
      </c>
      <c r="H24">
        <v>0.39957706999999998</v>
      </c>
      <c r="Q24">
        <v>23</v>
      </c>
      <c r="R24">
        <f t="shared" si="5"/>
        <v>0.92121058</v>
      </c>
      <c r="S24">
        <f t="shared" si="6"/>
        <v>0.14006161</v>
      </c>
      <c r="T24">
        <f t="shared" si="7"/>
        <v>3.8334970000000003E-2</v>
      </c>
      <c r="U24">
        <f t="shared" si="8"/>
        <v>7.0206000000000001E-4</v>
      </c>
      <c r="V24">
        <f t="shared" si="9"/>
        <v>5.3640000000000003E-4</v>
      </c>
      <c r="W24">
        <f t="shared" si="10"/>
        <v>0.39957706999999998</v>
      </c>
    </row>
    <row r="25" spans="2:23" x14ac:dyDescent="0.25">
      <c r="B25">
        <v>24</v>
      </c>
      <c r="C25">
        <v>0.34401663999999998</v>
      </c>
      <c r="D25">
        <v>0.41145251999999999</v>
      </c>
      <c r="E25">
        <v>9.3775300000000002E-3</v>
      </c>
      <c r="F25">
        <v>1.402845E-2</v>
      </c>
      <c r="G25">
        <v>7.9682299999999998E-3</v>
      </c>
      <c r="H25">
        <v>0.39154665</v>
      </c>
      <c r="Q25">
        <v>24</v>
      </c>
      <c r="R25">
        <f t="shared" si="5"/>
        <v>0.34401663999999998</v>
      </c>
      <c r="S25">
        <f t="shared" si="6"/>
        <v>0.41145251999999999</v>
      </c>
      <c r="T25">
        <f t="shared" si="7"/>
        <v>9.3775300000000002E-3</v>
      </c>
      <c r="U25">
        <f t="shared" si="8"/>
        <v>1.402845E-2</v>
      </c>
      <c r="V25">
        <f t="shared" si="9"/>
        <v>7.9682299999999998E-3</v>
      </c>
      <c r="W25">
        <f t="shared" si="10"/>
        <v>0.39154665</v>
      </c>
    </row>
    <row r="26" spans="2:23" x14ac:dyDescent="0.25">
      <c r="B26">
        <v>25</v>
      </c>
      <c r="C26">
        <v>0.95789420999999997</v>
      </c>
      <c r="D26">
        <v>-0.36593893</v>
      </c>
      <c r="E26">
        <v>-4.8092089999999997E-2</v>
      </c>
      <c r="F26">
        <v>1.266566E-2</v>
      </c>
      <c r="G26">
        <v>-6.4709000000000001E-4</v>
      </c>
      <c r="H26">
        <v>-2.269697E-2</v>
      </c>
      <c r="J26">
        <v>1</v>
      </c>
      <c r="K26">
        <v>0.98188344000000005</v>
      </c>
      <c r="L26">
        <v>-0.28300313999999999</v>
      </c>
      <c r="M26">
        <v>-1.60146E-2</v>
      </c>
      <c r="N26">
        <v>1.54569E-3</v>
      </c>
      <c r="O26">
        <v>-1.176697E-2</v>
      </c>
      <c r="P26">
        <v>-1.3121999999999999E-3</v>
      </c>
      <c r="Q26">
        <v>25</v>
      </c>
      <c r="R26">
        <f>AVERAGE(C26,K26)</f>
        <v>0.96988882499999995</v>
      </c>
      <c r="S26">
        <f t="shared" ref="S26:W26" si="11">AVERAGE(D26,L26)</f>
        <v>-0.32447103499999996</v>
      </c>
      <c r="T26">
        <f t="shared" si="11"/>
        <v>-3.2053344999999997E-2</v>
      </c>
      <c r="U26">
        <f t="shared" si="11"/>
        <v>7.1056750000000005E-3</v>
      </c>
      <c r="V26">
        <f t="shared" si="11"/>
        <v>-6.2070299999999997E-3</v>
      </c>
      <c r="W26">
        <f t="shared" si="11"/>
        <v>-1.2004585E-2</v>
      </c>
    </row>
    <row r="27" spans="2:23" x14ac:dyDescent="0.25">
      <c r="B27">
        <v>26</v>
      </c>
      <c r="C27">
        <v>1.09657238</v>
      </c>
      <c r="D27">
        <v>-7.2208439999999999E-2</v>
      </c>
      <c r="E27">
        <v>3.0054000000000002E-4</v>
      </c>
      <c r="F27">
        <v>1.22759E-3</v>
      </c>
      <c r="G27">
        <v>1.09158E-3</v>
      </c>
      <c r="H27">
        <v>7.2164149999999996E-2</v>
      </c>
      <c r="J27">
        <v>2</v>
      </c>
      <c r="K27">
        <v>1.0846547200000001</v>
      </c>
      <c r="L27">
        <v>-8.2467609999999997E-2</v>
      </c>
      <c r="M27">
        <v>-6.3525099999999996E-3</v>
      </c>
      <c r="N27">
        <v>-1.1835E-4</v>
      </c>
      <c r="O27">
        <v>-2.5436000000000002E-4</v>
      </c>
      <c r="P27">
        <v>6.7728780000000002E-2</v>
      </c>
      <c r="Q27">
        <v>26</v>
      </c>
      <c r="R27">
        <f t="shared" ref="R27:R90" si="12">AVERAGE(C27,K27)</f>
        <v>1.09061355</v>
      </c>
      <c r="S27">
        <f t="shared" ref="S27:S90" si="13">AVERAGE(D27,L27)</f>
        <v>-7.7338025000000005E-2</v>
      </c>
      <c r="T27">
        <f t="shared" ref="T27:T90" si="14">AVERAGE(E27,M27)</f>
        <v>-3.0259849999999997E-3</v>
      </c>
      <c r="U27">
        <f t="shared" ref="U27:U90" si="15">AVERAGE(F27,N27)</f>
        <v>5.5462000000000003E-4</v>
      </c>
      <c r="V27">
        <f t="shared" ref="V27:V90" si="16">AVERAGE(G27,O27)</f>
        <v>4.1860999999999998E-4</v>
      </c>
      <c r="W27">
        <f t="shared" ref="W27:W90" si="17">AVERAGE(H27,P27)</f>
        <v>6.9946464999999999E-2</v>
      </c>
    </row>
    <row r="28" spans="2:23" x14ac:dyDescent="0.25">
      <c r="B28">
        <v>27</v>
      </c>
      <c r="C28">
        <v>1.16738531</v>
      </c>
      <c r="D28">
        <v>-6.4549140000000005E-2</v>
      </c>
      <c r="E28">
        <v>1.011E-5</v>
      </c>
      <c r="F28">
        <v>-1.2864899999999999E-3</v>
      </c>
      <c r="G28">
        <v>-1.3375100000000001E-3</v>
      </c>
      <c r="H28">
        <v>9.4290940000000004E-2</v>
      </c>
      <c r="J28">
        <v>3</v>
      </c>
      <c r="K28">
        <v>1.1752883700000001</v>
      </c>
      <c r="L28">
        <v>-5.3625039999999999E-2</v>
      </c>
      <c r="M28">
        <v>5.65826E-3</v>
      </c>
      <c r="N28">
        <v>1.2135E-4</v>
      </c>
      <c r="O28">
        <v>7.0329999999999999E-5</v>
      </c>
      <c r="P28">
        <v>9.8056370000000004E-2</v>
      </c>
      <c r="Q28">
        <v>27</v>
      </c>
      <c r="R28">
        <f t="shared" si="12"/>
        <v>1.1713368399999999</v>
      </c>
      <c r="S28">
        <f t="shared" si="13"/>
        <v>-5.9087090000000002E-2</v>
      </c>
      <c r="T28">
        <f t="shared" si="14"/>
        <v>2.8341849999999999E-3</v>
      </c>
      <c r="U28">
        <f t="shared" si="15"/>
        <v>-5.8256999999999992E-4</v>
      </c>
      <c r="V28">
        <f t="shared" si="16"/>
        <v>-6.3359000000000006E-4</v>
      </c>
      <c r="W28">
        <f t="shared" si="17"/>
        <v>9.6173654999999997E-2</v>
      </c>
    </row>
    <row r="29" spans="2:23" x14ac:dyDescent="0.25">
      <c r="B29">
        <v>28</v>
      </c>
      <c r="C29">
        <v>1.2081620900000001</v>
      </c>
      <c r="D29">
        <v>-7.2463609999999998E-2</v>
      </c>
      <c r="E29">
        <v>-1.5825740000000001E-2</v>
      </c>
      <c r="F29">
        <v>1.774E-4</v>
      </c>
      <c r="G29">
        <v>5.8790999999999997E-4</v>
      </c>
      <c r="H29">
        <v>0.14271664000000001</v>
      </c>
      <c r="J29">
        <v>4</v>
      </c>
      <c r="K29">
        <v>1.24180026</v>
      </c>
      <c r="L29">
        <v>-4.6691900000000001E-2</v>
      </c>
      <c r="M29">
        <v>1.9972200000000001E-3</v>
      </c>
      <c r="N29">
        <v>-2.1965E-4</v>
      </c>
      <c r="O29">
        <v>1.9086999999999999E-4</v>
      </c>
      <c r="P29">
        <v>0.15459861999999999</v>
      </c>
      <c r="Q29">
        <v>28</v>
      </c>
      <c r="R29">
        <f t="shared" si="12"/>
        <v>1.2249811749999999</v>
      </c>
      <c r="S29">
        <f t="shared" si="13"/>
        <v>-5.9577754999999996E-2</v>
      </c>
      <c r="T29">
        <f t="shared" si="14"/>
        <v>-6.9142600000000002E-3</v>
      </c>
      <c r="U29">
        <f t="shared" si="15"/>
        <v>-2.1124999999999998E-5</v>
      </c>
      <c r="V29">
        <f t="shared" si="16"/>
        <v>3.8938999999999998E-4</v>
      </c>
      <c r="W29">
        <f t="shared" si="17"/>
        <v>0.14865762999999999</v>
      </c>
    </row>
    <row r="30" spans="2:23" x14ac:dyDescent="0.25">
      <c r="B30">
        <v>29</v>
      </c>
      <c r="C30">
        <v>1.27094204</v>
      </c>
      <c r="D30">
        <v>0.11969030999999999</v>
      </c>
      <c r="E30">
        <v>2.9923890000000002E-2</v>
      </c>
      <c r="F30">
        <v>-2.0403399999999999E-3</v>
      </c>
      <c r="G30">
        <v>-2.9260800000000002E-3</v>
      </c>
      <c r="H30">
        <v>0.35985225999999998</v>
      </c>
      <c r="J30">
        <v>5</v>
      </c>
      <c r="K30">
        <v>1.2056716000000001</v>
      </c>
      <c r="L30">
        <v>7.2283429999999996E-2</v>
      </c>
      <c r="M30">
        <v>-3.8793E-3</v>
      </c>
      <c r="N30">
        <v>-4.3222999999999997E-4</v>
      </c>
      <c r="O30">
        <v>-1.3179699999999999E-3</v>
      </c>
      <c r="P30">
        <v>0.33731684000000001</v>
      </c>
      <c r="Q30">
        <v>29</v>
      </c>
      <c r="R30">
        <f t="shared" si="12"/>
        <v>1.23830682</v>
      </c>
      <c r="S30">
        <f t="shared" si="13"/>
        <v>9.5986870000000002E-2</v>
      </c>
      <c r="T30">
        <f t="shared" si="14"/>
        <v>1.3022295000000001E-2</v>
      </c>
      <c r="U30">
        <f t="shared" si="15"/>
        <v>-1.2362849999999999E-3</v>
      </c>
      <c r="V30">
        <f t="shared" si="16"/>
        <v>-2.122025E-3</v>
      </c>
      <c r="W30">
        <f t="shared" si="17"/>
        <v>0.34858454999999999</v>
      </c>
    </row>
    <row r="31" spans="2:23" x14ac:dyDescent="0.25">
      <c r="B31">
        <v>30</v>
      </c>
      <c r="C31">
        <v>0.92911336</v>
      </c>
      <c r="D31">
        <v>0.60479273</v>
      </c>
      <c r="E31">
        <v>3.7623539999999997E-2</v>
      </c>
      <c r="F31">
        <v>1.208236E-2</v>
      </c>
      <c r="G31">
        <v>1.407893E-2</v>
      </c>
      <c r="H31">
        <v>0.67437539999999996</v>
      </c>
      <c r="J31">
        <v>6</v>
      </c>
      <c r="K31">
        <v>0.88408752000000002</v>
      </c>
      <c r="L31">
        <v>0.55818025000000004</v>
      </c>
      <c r="M31">
        <v>1.013203E-2</v>
      </c>
      <c r="N31">
        <v>1.0269749999999999E-2</v>
      </c>
      <c r="O31">
        <v>1.2266289999999999E-2</v>
      </c>
      <c r="P31">
        <v>0.65604773000000005</v>
      </c>
      <c r="Q31">
        <v>30</v>
      </c>
      <c r="R31">
        <f t="shared" si="12"/>
        <v>0.90660044000000006</v>
      </c>
      <c r="S31">
        <f t="shared" si="13"/>
        <v>0.58148649000000008</v>
      </c>
      <c r="T31">
        <f t="shared" si="14"/>
        <v>2.3877784999999999E-2</v>
      </c>
      <c r="U31">
        <f t="shared" si="15"/>
        <v>1.1176055000000001E-2</v>
      </c>
      <c r="V31">
        <f t="shared" si="16"/>
        <v>1.317261E-2</v>
      </c>
      <c r="W31">
        <f t="shared" si="17"/>
        <v>0.665211565</v>
      </c>
    </row>
    <row r="32" spans="2:23" x14ac:dyDescent="0.25">
      <c r="B32">
        <v>7</v>
      </c>
      <c r="C32">
        <v>1.0274721899999999</v>
      </c>
      <c r="D32">
        <v>-9.9170800000000003E-2</v>
      </c>
      <c r="E32">
        <v>3.1301800000000002E-3</v>
      </c>
      <c r="F32">
        <v>1.4669999999999999E-4</v>
      </c>
      <c r="G32">
        <v>1.75246E-3</v>
      </c>
      <c r="H32">
        <v>2.8554100000000001E-3</v>
      </c>
      <c r="Q32">
        <v>31</v>
      </c>
      <c r="R32">
        <f t="shared" si="12"/>
        <v>1.0274721899999999</v>
      </c>
      <c r="S32">
        <f t="shared" si="13"/>
        <v>-9.9170800000000003E-2</v>
      </c>
      <c r="T32">
        <f t="shared" si="14"/>
        <v>3.1301800000000002E-3</v>
      </c>
      <c r="U32">
        <f t="shared" si="15"/>
        <v>1.4669999999999999E-4</v>
      </c>
      <c r="V32">
        <f t="shared" si="16"/>
        <v>1.75246E-3</v>
      </c>
      <c r="W32">
        <f t="shared" si="17"/>
        <v>2.8554100000000001E-3</v>
      </c>
    </row>
    <row r="33" spans="2:23" x14ac:dyDescent="0.25">
      <c r="B33">
        <v>8</v>
      </c>
      <c r="C33">
        <v>1.12596202</v>
      </c>
      <c r="D33">
        <v>-1.487078E-2</v>
      </c>
      <c r="E33">
        <v>-5.21748E-3</v>
      </c>
      <c r="F33">
        <v>2.6519E-4</v>
      </c>
      <c r="G33">
        <v>4.727E-5</v>
      </c>
      <c r="H33">
        <v>2.710077E-2</v>
      </c>
      <c r="Q33">
        <v>32</v>
      </c>
      <c r="R33">
        <f t="shared" si="12"/>
        <v>1.12596202</v>
      </c>
      <c r="S33">
        <f t="shared" si="13"/>
        <v>-1.487078E-2</v>
      </c>
      <c r="T33">
        <f t="shared" si="14"/>
        <v>-5.21748E-3</v>
      </c>
      <c r="U33">
        <f t="shared" si="15"/>
        <v>2.6519E-4</v>
      </c>
      <c r="V33">
        <f t="shared" si="16"/>
        <v>4.727E-5</v>
      </c>
      <c r="W33">
        <f t="shared" si="17"/>
        <v>2.710077E-2</v>
      </c>
    </row>
    <row r="34" spans="2:23" x14ac:dyDescent="0.25">
      <c r="B34">
        <v>9</v>
      </c>
      <c r="C34">
        <v>1.2288378799999999</v>
      </c>
      <c r="D34">
        <v>1.363778E-2</v>
      </c>
      <c r="E34">
        <v>1.40033E-3</v>
      </c>
      <c r="F34">
        <v>-2.8589000000000002E-4</v>
      </c>
      <c r="G34">
        <v>-1.8179999999999999E-5</v>
      </c>
      <c r="H34">
        <v>3.0791079999999998E-2</v>
      </c>
      <c r="Q34">
        <v>33</v>
      </c>
      <c r="R34">
        <f t="shared" si="12"/>
        <v>1.2288378799999999</v>
      </c>
      <c r="S34">
        <f t="shared" si="13"/>
        <v>1.363778E-2</v>
      </c>
      <c r="T34">
        <f t="shared" si="14"/>
        <v>1.40033E-3</v>
      </c>
      <c r="U34">
        <f t="shared" si="15"/>
        <v>-2.8589000000000002E-4</v>
      </c>
      <c r="V34">
        <f t="shared" si="16"/>
        <v>-1.8179999999999999E-5</v>
      </c>
      <c r="W34">
        <f t="shared" si="17"/>
        <v>3.0791079999999998E-2</v>
      </c>
    </row>
    <row r="35" spans="2:23" x14ac:dyDescent="0.25">
      <c r="B35">
        <v>10</v>
      </c>
      <c r="C35">
        <v>1.3572930299999999</v>
      </c>
      <c r="D35">
        <v>4.5596640000000001E-2</v>
      </c>
      <c r="E35">
        <v>-1.41596E-3</v>
      </c>
      <c r="F35">
        <v>-7.093E-5</v>
      </c>
      <c r="G35">
        <v>1.9256000000000001E-4</v>
      </c>
      <c r="H35">
        <v>7.8062870000000006E-2</v>
      </c>
      <c r="Q35">
        <v>34</v>
      </c>
      <c r="R35">
        <f t="shared" si="12"/>
        <v>1.3572930299999999</v>
      </c>
      <c r="S35">
        <f t="shared" si="13"/>
        <v>4.5596640000000001E-2</v>
      </c>
      <c r="T35">
        <f t="shared" si="14"/>
        <v>-1.41596E-3</v>
      </c>
      <c r="U35">
        <f t="shared" si="15"/>
        <v>-7.093E-5</v>
      </c>
      <c r="V35">
        <f t="shared" si="16"/>
        <v>1.9256000000000001E-4</v>
      </c>
      <c r="W35">
        <f t="shared" si="17"/>
        <v>7.8062870000000006E-2</v>
      </c>
    </row>
    <row r="36" spans="2:23" x14ac:dyDescent="0.25">
      <c r="B36">
        <v>11</v>
      </c>
      <c r="C36">
        <v>1.48481866</v>
      </c>
      <c r="D36">
        <v>0.17084627999999999</v>
      </c>
      <c r="E36">
        <v>-7.8199099999999994E-3</v>
      </c>
      <c r="F36">
        <v>6.7891999999999996E-4</v>
      </c>
      <c r="G36">
        <v>-1.00892E-3</v>
      </c>
      <c r="H36">
        <v>0.31152964999999999</v>
      </c>
      <c r="Q36">
        <v>35</v>
      </c>
      <c r="R36">
        <f t="shared" si="12"/>
        <v>1.48481866</v>
      </c>
      <c r="S36">
        <f t="shared" si="13"/>
        <v>0.17084627999999999</v>
      </c>
      <c r="T36">
        <f t="shared" si="14"/>
        <v>-7.8199099999999994E-3</v>
      </c>
      <c r="U36">
        <f t="shared" si="15"/>
        <v>6.7891999999999996E-4</v>
      </c>
      <c r="V36">
        <f t="shared" si="16"/>
        <v>-1.00892E-3</v>
      </c>
      <c r="W36">
        <f t="shared" si="17"/>
        <v>0.31152964999999999</v>
      </c>
    </row>
    <row r="37" spans="2:23" x14ac:dyDescent="0.25">
      <c r="B37">
        <v>12</v>
      </c>
      <c r="C37">
        <v>1.59188782</v>
      </c>
      <c r="D37">
        <v>0.62082784999999996</v>
      </c>
      <c r="E37">
        <v>3.1641290000000002E-2</v>
      </c>
      <c r="F37">
        <v>6.6008000000000004E-3</v>
      </c>
      <c r="G37">
        <v>1.4745980000000001E-2</v>
      </c>
      <c r="H37">
        <v>0.85532397000000004</v>
      </c>
      <c r="Q37">
        <v>36</v>
      </c>
      <c r="R37">
        <f t="shared" si="12"/>
        <v>1.59188782</v>
      </c>
      <c r="S37">
        <f t="shared" si="13"/>
        <v>0.62082784999999996</v>
      </c>
      <c r="T37">
        <f t="shared" si="14"/>
        <v>3.1641290000000002E-2</v>
      </c>
      <c r="U37">
        <f t="shared" si="15"/>
        <v>6.6008000000000004E-3</v>
      </c>
      <c r="V37">
        <f t="shared" si="16"/>
        <v>1.4745980000000001E-2</v>
      </c>
      <c r="W37">
        <f t="shared" si="17"/>
        <v>0.85532397000000004</v>
      </c>
    </row>
    <row r="38" spans="2:23" x14ac:dyDescent="0.25">
      <c r="B38">
        <v>13</v>
      </c>
      <c r="C38">
        <v>1.0638290100000001</v>
      </c>
      <c r="D38">
        <v>5.0419150000000003E-2</v>
      </c>
      <c r="E38">
        <v>4.2592300000000001E-3</v>
      </c>
      <c r="F38">
        <v>4.4985000000000001E-4</v>
      </c>
      <c r="G38">
        <v>-6.0207000000000001E-4</v>
      </c>
      <c r="H38">
        <v>4.0921100000000004E-3</v>
      </c>
      <c r="Q38">
        <v>37</v>
      </c>
      <c r="R38">
        <f t="shared" si="12"/>
        <v>1.0638290100000001</v>
      </c>
      <c r="S38">
        <f t="shared" si="13"/>
        <v>5.0419150000000003E-2</v>
      </c>
      <c r="T38">
        <f t="shared" si="14"/>
        <v>4.2592300000000001E-3</v>
      </c>
      <c r="U38">
        <f t="shared" si="15"/>
        <v>4.4985000000000001E-4</v>
      </c>
      <c r="V38">
        <f t="shared" si="16"/>
        <v>-6.0207000000000001E-4</v>
      </c>
      <c r="W38">
        <f t="shared" si="17"/>
        <v>4.0921100000000004E-3</v>
      </c>
    </row>
    <row r="39" spans="2:23" x14ac:dyDescent="0.25">
      <c r="B39">
        <v>14</v>
      </c>
      <c r="C39">
        <v>1.1405951299999999</v>
      </c>
      <c r="D39">
        <v>9.9657720000000005E-2</v>
      </c>
      <c r="E39">
        <v>-6.6407799999999998E-3</v>
      </c>
      <c r="F39">
        <v>4.9076000000000002E-4</v>
      </c>
      <c r="G39">
        <v>-3.3380000000000002E-5</v>
      </c>
      <c r="H39">
        <v>-2.7921229999999998E-2</v>
      </c>
      <c r="Q39">
        <v>38</v>
      </c>
      <c r="R39">
        <f t="shared" si="12"/>
        <v>1.1405951299999999</v>
      </c>
      <c r="S39">
        <f t="shared" si="13"/>
        <v>9.9657720000000005E-2</v>
      </c>
      <c r="T39">
        <f t="shared" si="14"/>
        <v>-6.6407799999999998E-3</v>
      </c>
      <c r="U39">
        <f t="shared" si="15"/>
        <v>4.9076000000000002E-4</v>
      </c>
      <c r="V39">
        <f t="shared" si="16"/>
        <v>-3.3380000000000002E-5</v>
      </c>
      <c r="W39">
        <f t="shared" si="17"/>
        <v>-2.7921229999999998E-2</v>
      </c>
    </row>
    <row r="40" spans="2:23" x14ac:dyDescent="0.25">
      <c r="B40">
        <v>15</v>
      </c>
      <c r="C40">
        <v>1.25792517</v>
      </c>
      <c r="D40">
        <v>0.14443365</v>
      </c>
      <c r="E40">
        <v>-2.0286700000000002E-3</v>
      </c>
      <c r="F40">
        <v>-1.1067E-4</v>
      </c>
      <c r="G40">
        <v>1.1387000000000001E-4</v>
      </c>
      <c r="H40">
        <v>-3.9162870000000002E-2</v>
      </c>
      <c r="Q40">
        <v>39</v>
      </c>
      <c r="R40">
        <f t="shared" si="12"/>
        <v>1.25792517</v>
      </c>
      <c r="S40">
        <f t="shared" si="13"/>
        <v>0.14443365</v>
      </c>
      <c r="T40">
        <f t="shared" si="14"/>
        <v>-2.0286700000000002E-3</v>
      </c>
      <c r="U40">
        <f t="shared" si="15"/>
        <v>-1.1067E-4</v>
      </c>
      <c r="V40">
        <f t="shared" si="16"/>
        <v>1.1387000000000001E-4</v>
      </c>
      <c r="W40">
        <f t="shared" si="17"/>
        <v>-3.9162870000000002E-2</v>
      </c>
    </row>
    <row r="41" spans="2:23" x14ac:dyDescent="0.25">
      <c r="B41">
        <v>16</v>
      </c>
      <c r="C41">
        <v>1.4456856</v>
      </c>
      <c r="D41">
        <v>0.1992206</v>
      </c>
      <c r="E41">
        <v>-7.7895600000000001E-3</v>
      </c>
      <c r="F41">
        <v>-1.5304000000000001E-4</v>
      </c>
      <c r="G41">
        <v>5.3224999999999995E-4</v>
      </c>
      <c r="H41">
        <v>4.7582800000000001E-3</v>
      </c>
      <c r="Q41">
        <v>40</v>
      </c>
      <c r="R41">
        <f t="shared" si="12"/>
        <v>1.4456856</v>
      </c>
      <c r="S41">
        <f t="shared" si="13"/>
        <v>0.1992206</v>
      </c>
      <c r="T41">
        <f t="shared" si="14"/>
        <v>-7.7895600000000001E-3</v>
      </c>
      <c r="U41">
        <f t="shared" si="15"/>
        <v>-1.5304000000000001E-4</v>
      </c>
      <c r="V41">
        <f t="shared" si="16"/>
        <v>5.3224999999999995E-4</v>
      </c>
      <c r="W41">
        <f t="shared" si="17"/>
        <v>4.7582800000000001E-3</v>
      </c>
    </row>
    <row r="42" spans="2:23" x14ac:dyDescent="0.25">
      <c r="B42">
        <v>17</v>
      </c>
      <c r="C42">
        <v>1.80042013</v>
      </c>
      <c r="D42">
        <v>0.29112037000000002</v>
      </c>
      <c r="E42">
        <v>-4.5617699999999997E-3</v>
      </c>
      <c r="F42">
        <v>2.22566E-3</v>
      </c>
      <c r="G42">
        <v>3.2794999999999998E-4</v>
      </c>
      <c r="H42">
        <v>0.26114748999999998</v>
      </c>
      <c r="Q42">
        <v>41</v>
      </c>
      <c r="R42">
        <f t="shared" si="12"/>
        <v>1.80042013</v>
      </c>
      <c r="S42">
        <f t="shared" si="13"/>
        <v>0.29112037000000002</v>
      </c>
      <c r="T42">
        <f t="shared" si="14"/>
        <v>-4.5617699999999997E-3</v>
      </c>
      <c r="U42">
        <f t="shared" si="15"/>
        <v>2.22566E-3</v>
      </c>
      <c r="V42">
        <f t="shared" si="16"/>
        <v>3.2794999999999998E-4</v>
      </c>
      <c r="W42">
        <f t="shared" si="17"/>
        <v>0.26114748999999998</v>
      </c>
    </row>
    <row r="43" spans="2:23" x14ac:dyDescent="0.25">
      <c r="B43">
        <v>18</v>
      </c>
      <c r="C43">
        <v>2.38497884</v>
      </c>
      <c r="D43">
        <v>0.51013023999999996</v>
      </c>
      <c r="E43">
        <v>5.2649670000000003E-2</v>
      </c>
      <c r="F43">
        <v>-9.6748999999999999E-4</v>
      </c>
      <c r="G43">
        <v>1.561513E-2</v>
      </c>
      <c r="H43">
        <v>0.84631067000000004</v>
      </c>
      <c r="Q43">
        <v>42</v>
      </c>
      <c r="R43">
        <f t="shared" si="12"/>
        <v>2.38497884</v>
      </c>
      <c r="S43">
        <f t="shared" si="13"/>
        <v>0.51013023999999996</v>
      </c>
      <c r="T43">
        <f t="shared" si="14"/>
        <v>5.2649670000000003E-2</v>
      </c>
      <c r="U43">
        <f t="shared" si="15"/>
        <v>-9.6748999999999999E-4</v>
      </c>
      <c r="V43">
        <f t="shared" si="16"/>
        <v>1.561513E-2</v>
      </c>
      <c r="W43">
        <f t="shared" si="17"/>
        <v>0.84631067000000004</v>
      </c>
    </row>
    <row r="44" spans="2:23" x14ac:dyDescent="0.25">
      <c r="B44">
        <v>19</v>
      </c>
      <c r="C44">
        <v>1.04390808</v>
      </c>
      <c r="D44">
        <v>0.19798294</v>
      </c>
      <c r="E44">
        <v>-1.0360300000000001E-3</v>
      </c>
      <c r="F44">
        <v>4.4149E-4</v>
      </c>
      <c r="G44">
        <v>5.4410999999999999E-4</v>
      </c>
      <c r="H44">
        <v>5.9296000000000001E-4</v>
      </c>
      <c r="Q44">
        <v>43</v>
      </c>
      <c r="R44">
        <f t="shared" si="12"/>
        <v>1.04390808</v>
      </c>
      <c r="S44">
        <f t="shared" si="13"/>
        <v>0.19798294</v>
      </c>
      <c r="T44">
        <f t="shared" si="14"/>
        <v>-1.0360300000000001E-3</v>
      </c>
      <c r="U44">
        <f t="shared" si="15"/>
        <v>4.4149E-4</v>
      </c>
      <c r="V44">
        <f t="shared" si="16"/>
        <v>5.4410999999999999E-4</v>
      </c>
      <c r="W44">
        <f t="shared" si="17"/>
        <v>5.9296000000000001E-4</v>
      </c>
    </row>
    <row r="45" spans="2:23" x14ac:dyDescent="0.25">
      <c r="B45">
        <v>20</v>
      </c>
      <c r="C45">
        <v>1.11787178</v>
      </c>
      <c r="D45">
        <v>0.24672856000000001</v>
      </c>
      <c r="E45">
        <v>-7.1484299999999999E-3</v>
      </c>
      <c r="F45">
        <v>7.2258999999999995E-4</v>
      </c>
      <c r="G45">
        <v>4.0620000000000001E-4</v>
      </c>
      <c r="H45">
        <v>-4.611026E-2</v>
      </c>
      <c r="Q45">
        <v>44</v>
      </c>
      <c r="R45">
        <f t="shared" si="12"/>
        <v>1.11787178</v>
      </c>
      <c r="S45">
        <f t="shared" si="13"/>
        <v>0.24672856000000001</v>
      </c>
      <c r="T45">
        <f t="shared" si="14"/>
        <v>-7.1484299999999999E-3</v>
      </c>
      <c r="U45">
        <f t="shared" si="15"/>
        <v>7.2258999999999995E-4</v>
      </c>
      <c r="V45">
        <f t="shared" si="16"/>
        <v>4.0620000000000001E-4</v>
      </c>
      <c r="W45">
        <f t="shared" si="17"/>
        <v>-4.611026E-2</v>
      </c>
    </row>
    <row r="46" spans="2:23" x14ac:dyDescent="0.25">
      <c r="B46">
        <v>21</v>
      </c>
      <c r="C46">
        <v>1.2467906499999999</v>
      </c>
      <c r="D46">
        <v>0.30801234</v>
      </c>
      <c r="E46">
        <v>-4.4539200000000001E-3</v>
      </c>
      <c r="F46">
        <v>-1.9898999999999999E-4</v>
      </c>
      <c r="G46">
        <v>6.0723999999999999E-4</v>
      </c>
      <c r="H46">
        <v>-5.6179750000000001E-2</v>
      </c>
      <c r="Q46">
        <v>45</v>
      </c>
      <c r="R46">
        <f t="shared" si="12"/>
        <v>1.2467906499999999</v>
      </c>
      <c r="S46">
        <f t="shared" si="13"/>
        <v>0.30801234</v>
      </c>
      <c r="T46">
        <f t="shared" si="14"/>
        <v>-4.4539200000000001E-3</v>
      </c>
      <c r="U46">
        <f t="shared" si="15"/>
        <v>-1.9898999999999999E-4</v>
      </c>
      <c r="V46">
        <f t="shared" si="16"/>
        <v>6.0723999999999999E-4</v>
      </c>
      <c r="W46">
        <f t="shared" si="17"/>
        <v>-5.6179750000000001E-2</v>
      </c>
    </row>
    <row r="47" spans="2:23" x14ac:dyDescent="0.25">
      <c r="B47">
        <v>22</v>
      </c>
      <c r="C47">
        <v>1.4971222200000001</v>
      </c>
      <c r="D47">
        <v>0.36762552999999998</v>
      </c>
      <c r="E47">
        <v>-1.0645669999999999E-2</v>
      </c>
      <c r="F47">
        <v>-3.5051E-4</v>
      </c>
      <c r="G47">
        <v>8.1488999999999997E-4</v>
      </c>
      <c r="H47">
        <v>-2.1568170000000001E-2</v>
      </c>
      <c r="Q47">
        <v>46</v>
      </c>
      <c r="R47">
        <f t="shared" si="12"/>
        <v>1.4971222200000001</v>
      </c>
      <c r="S47">
        <f t="shared" si="13"/>
        <v>0.36762552999999998</v>
      </c>
      <c r="T47">
        <f t="shared" si="14"/>
        <v>-1.0645669999999999E-2</v>
      </c>
      <c r="U47">
        <f t="shared" si="15"/>
        <v>-3.5051E-4</v>
      </c>
      <c r="V47">
        <f t="shared" si="16"/>
        <v>8.1488999999999997E-4</v>
      </c>
      <c r="W47">
        <f t="shared" si="17"/>
        <v>-2.1568170000000001E-2</v>
      </c>
    </row>
    <row r="48" spans="2:23" x14ac:dyDescent="0.25">
      <c r="B48">
        <v>23</v>
      </c>
      <c r="C48">
        <v>2.07965059</v>
      </c>
      <c r="D48">
        <v>0.37683006000000002</v>
      </c>
      <c r="E48">
        <v>4.49556E-3</v>
      </c>
      <c r="F48">
        <v>2.1184300000000001E-3</v>
      </c>
      <c r="G48">
        <v>1.1441999999999999E-3</v>
      </c>
      <c r="H48">
        <v>0.16171297000000001</v>
      </c>
      <c r="Q48">
        <v>47</v>
      </c>
      <c r="R48">
        <f t="shared" si="12"/>
        <v>2.07965059</v>
      </c>
      <c r="S48">
        <f t="shared" si="13"/>
        <v>0.37683006000000002</v>
      </c>
      <c r="T48">
        <f t="shared" si="14"/>
        <v>4.49556E-3</v>
      </c>
      <c r="U48">
        <f t="shared" si="15"/>
        <v>2.1184300000000001E-3</v>
      </c>
      <c r="V48">
        <f t="shared" si="16"/>
        <v>1.1441999999999999E-3</v>
      </c>
      <c r="W48">
        <f t="shared" si="17"/>
        <v>0.16171297000000001</v>
      </c>
    </row>
    <row r="49" spans="2:23" x14ac:dyDescent="0.25">
      <c r="B49">
        <v>24</v>
      </c>
      <c r="C49">
        <v>3.0129637200000001</v>
      </c>
      <c r="D49">
        <v>0.3019889</v>
      </c>
      <c r="E49">
        <v>6.0886330000000002E-2</v>
      </c>
      <c r="F49">
        <v>-8.9557000000000005E-3</v>
      </c>
      <c r="G49">
        <v>9.0655400000000004E-3</v>
      </c>
      <c r="H49">
        <v>0.53346557999999999</v>
      </c>
      <c r="Q49">
        <v>48</v>
      </c>
      <c r="R49">
        <f t="shared" si="12"/>
        <v>3.0129637200000001</v>
      </c>
      <c r="S49">
        <f t="shared" si="13"/>
        <v>0.3019889</v>
      </c>
      <c r="T49">
        <f t="shared" si="14"/>
        <v>6.0886330000000002E-2</v>
      </c>
      <c r="U49">
        <f t="shared" si="15"/>
        <v>-8.9557000000000005E-3</v>
      </c>
      <c r="V49">
        <f t="shared" si="16"/>
        <v>9.0655400000000004E-3</v>
      </c>
      <c r="W49">
        <f t="shared" si="17"/>
        <v>0.53346557999999999</v>
      </c>
    </row>
    <row r="50" spans="2:23" x14ac:dyDescent="0.25">
      <c r="B50">
        <v>25</v>
      </c>
      <c r="C50">
        <v>1.0144321199999999</v>
      </c>
      <c r="D50">
        <v>0.27287889999999998</v>
      </c>
      <c r="E50">
        <v>-2.8358699999999999E-3</v>
      </c>
      <c r="F50">
        <v>7.763E-5</v>
      </c>
      <c r="G50">
        <v>-5.3870000000000003E-4</v>
      </c>
      <c r="H50">
        <v>0</v>
      </c>
      <c r="Q50">
        <v>49</v>
      </c>
      <c r="R50">
        <f t="shared" si="12"/>
        <v>1.0144321199999999</v>
      </c>
      <c r="S50">
        <f t="shared" si="13"/>
        <v>0.27287889999999998</v>
      </c>
      <c r="T50">
        <f t="shared" si="14"/>
        <v>-2.8358699999999999E-3</v>
      </c>
      <c r="U50">
        <f t="shared" si="15"/>
        <v>7.763E-5</v>
      </c>
      <c r="V50">
        <f t="shared" si="16"/>
        <v>-5.3870000000000003E-4</v>
      </c>
      <c r="W50">
        <f t="shared" si="17"/>
        <v>0</v>
      </c>
    </row>
    <row r="51" spans="2:23" x14ac:dyDescent="0.25">
      <c r="B51">
        <v>26</v>
      </c>
      <c r="C51">
        <v>1.0982841000000001</v>
      </c>
      <c r="D51">
        <v>0.32114677000000003</v>
      </c>
      <c r="E51">
        <v>-4.7933200000000002E-3</v>
      </c>
      <c r="F51">
        <v>7.1442999999999995E-4</v>
      </c>
      <c r="G51">
        <v>-5.2917000000000003E-4</v>
      </c>
      <c r="H51">
        <v>-2.0160600000000001E-3</v>
      </c>
      <c r="Q51">
        <v>50</v>
      </c>
      <c r="R51">
        <f t="shared" si="12"/>
        <v>1.0982841000000001</v>
      </c>
      <c r="S51">
        <f t="shared" si="13"/>
        <v>0.32114677000000003</v>
      </c>
      <c r="T51">
        <f t="shared" si="14"/>
        <v>-4.7933200000000002E-3</v>
      </c>
      <c r="U51">
        <f t="shared" si="15"/>
        <v>7.1442999999999995E-4</v>
      </c>
      <c r="V51">
        <f t="shared" si="16"/>
        <v>-5.2917000000000003E-4</v>
      </c>
      <c r="W51">
        <f t="shared" si="17"/>
        <v>-2.0160600000000001E-3</v>
      </c>
    </row>
    <row r="52" spans="2:23" x14ac:dyDescent="0.25">
      <c r="B52">
        <v>27</v>
      </c>
      <c r="C52">
        <v>1.2331510299999999</v>
      </c>
      <c r="D52">
        <v>0.38732770999999999</v>
      </c>
      <c r="E52">
        <v>-3.8029000000000001E-3</v>
      </c>
      <c r="F52">
        <v>-3.1818999999999999E-4</v>
      </c>
      <c r="G52">
        <v>-4.1595E-4</v>
      </c>
      <c r="H52">
        <v>-2.1627199999999999E-3</v>
      </c>
      <c r="Q52">
        <v>51</v>
      </c>
      <c r="R52">
        <f t="shared" si="12"/>
        <v>1.2331510299999999</v>
      </c>
      <c r="S52">
        <f t="shared" si="13"/>
        <v>0.38732770999999999</v>
      </c>
      <c r="T52">
        <f t="shared" si="14"/>
        <v>-3.8029000000000001E-3</v>
      </c>
      <c r="U52">
        <f t="shared" si="15"/>
        <v>-3.1818999999999999E-4</v>
      </c>
      <c r="V52">
        <f t="shared" si="16"/>
        <v>-4.1595E-4</v>
      </c>
      <c r="W52">
        <f t="shared" si="17"/>
        <v>-2.1627199999999999E-3</v>
      </c>
    </row>
    <row r="53" spans="2:23" x14ac:dyDescent="0.25">
      <c r="B53">
        <v>28</v>
      </c>
      <c r="C53">
        <v>1.51644723</v>
      </c>
      <c r="D53">
        <v>0.44018211000000002</v>
      </c>
      <c r="E53">
        <v>-1.0495549999999999E-2</v>
      </c>
      <c r="F53">
        <v>-5.0418000000000001E-4</v>
      </c>
      <c r="G53">
        <v>-1.8778999999999999E-4</v>
      </c>
      <c r="H53">
        <v>-1.78747E-3</v>
      </c>
      <c r="Q53">
        <v>52</v>
      </c>
      <c r="R53">
        <f t="shared" si="12"/>
        <v>1.51644723</v>
      </c>
      <c r="S53">
        <f t="shared" si="13"/>
        <v>0.44018211000000002</v>
      </c>
      <c r="T53">
        <f t="shared" si="14"/>
        <v>-1.0495549999999999E-2</v>
      </c>
      <c r="U53">
        <f t="shared" si="15"/>
        <v>-5.0418000000000001E-4</v>
      </c>
      <c r="V53">
        <f t="shared" si="16"/>
        <v>-1.8778999999999999E-4</v>
      </c>
      <c r="W53">
        <f t="shared" si="17"/>
        <v>-1.78747E-3</v>
      </c>
    </row>
    <row r="54" spans="2:23" x14ac:dyDescent="0.25">
      <c r="B54">
        <v>29</v>
      </c>
      <c r="C54">
        <v>2.2026240700000002</v>
      </c>
      <c r="D54">
        <v>0.39869514</v>
      </c>
      <c r="E54">
        <v>9.9773099999999997E-3</v>
      </c>
      <c r="F54">
        <v>2.0663299999999999E-3</v>
      </c>
      <c r="G54">
        <v>1.6430000000000001E-4</v>
      </c>
      <c r="H54">
        <v>8.2337999999999997E-4</v>
      </c>
      <c r="Q54">
        <v>53</v>
      </c>
      <c r="R54">
        <f t="shared" si="12"/>
        <v>2.2026240700000002</v>
      </c>
      <c r="S54">
        <f t="shared" si="13"/>
        <v>0.39869514</v>
      </c>
      <c r="T54">
        <f t="shared" si="14"/>
        <v>9.9773099999999997E-3</v>
      </c>
      <c r="U54">
        <f t="shared" si="15"/>
        <v>2.0663299999999999E-3</v>
      </c>
      <c r="V54">
        <f t="shared" si="16"/>
        <v>1.6430000000000001E-4</v>
      </c>
      <c r="W54">
        <f t="shared" si="17"/>
        <v>8.2337999999999997E-4</v>
      </c>
    </row>
    <row r="55" spans="2:23" x14ac:dyDescent="0.25">
      <c r="B55">
        <v>30</v>
      </c>
      <c r="C55">
        <v>3.22910137</v>
      </c>
      <c r="D55">
        <v>0.19088082000000001</v>
      </c>
      <c r="E55">
        <v>5.8105110000000001E-2</v>
      </c>
      <c r="F55">
        <v>-1.044958E-2</v>
      </c>
      <c r="G55">
        <v>-2.3144400000000001E-3</v>
      </c>
      <c r="H55">
        <v>6.4541000000000002E-4</v>
      </c>
      <c r="Q55">
        <v>54</v>
      </c>
      <c r="R55">
        <f t="shared" si="12"/>
        <v>3.22910137</v>
      </c>
      <c r="S55">
        <f t="shared" si="13"/>
        <v>0.19088082000000001</v>
      </c>
      <c r="T55">
        <f t="shared" si="14"/>
        <v>5.8105110000000001E-2</v>
      </c>
      <c r="U55">
        <f t="shared" si="15"/>
        <v>-1.044958E-2</v>
      </c>
      <c r="V55">
        <f t="shared" si="16"/>
        <v>-2.3144400000000001E-3</v>
      </c>
      <c r="W55">
        <f t="shared" si="17"/>
        <v>6.4541000000000002E-4</v>
      </c>
    </row>
    <row r="56" spans="2:23" x14ac:dyDescent="0.25">
      <c r="B56">
        <v>31</v>
      </c>
      <c r="C56">
        <v>0.46393800000000002</v>
      </c>
      <c r="D56">
        <v>-0.63502733</v>
      </c>
      <c r="E56">
        <v>-0.13919755</v>
      </c>
      <c r="F56">
        <v>2.8467352300000002</v>
      </c>
      <c r="G56">
        <v>-0.24516990999999999</v>
      </c>
      <c r="H56">
        <v>-0.4479495</v>
      </c>
      <c r="Q56">
        <v>55</v>
      </c>
      <c r="R56">
        <f t="shared" si="12"/>
        <v>0.46393800000000002</v>
      </c>
      <c r="S56">
        <f t="shared" si="13"/>
        <v>-0.63502733</v>
      </c>
      <c r="T56">
        <f t="shared" si="14"/>
        <v>-0.13919755</v>
      </c>
      <c r="U56">
        <f t="shared" si="15"/>
        <v>2.8467352300000002</v>
      </c>
      <c r="V56">
        <f t="shared" si="16"/>
        <v>-0.24516990999999999</v>
      </c>
      <c r="W56">
        <f t="shared" si="17"/>
        <v>-0.4479495</v>
      </c>
    </row>
    <row r="57" spans="2:23" x14ac:dyDescent="0.25">
      <c r="B57">
        <v>32</v>
      </c>
      <c r="C57">
        <v>0.62579063000000001</v>
      </c>
      <c r="D57">
        <v>-0.11950582999999999</v>
      </c>
      <c r="E57">
        <v>-3.8280090000000003E-2</v>
      </c>
      <c r="F57">
        <v>0.19486945999999999</v>
      </c>
      <c r="G57">
        <v>-2.230909E-2</v>
      </c>
      <c r="H57">
        <v>9.7111300000000001E-3</v>
      </c>
      <c r="Q57">
        <v>56</v>
      </c>
      <c r="R57">
        <f t="shared" si="12"/>
        <v>0.62579063000000001</v>
      </c>
      <c r="S57">
        <f t="shared" si="13"/>
        <v>-0.11950582999999999</v>
      </c>
      <c r="T57">
        <f t="shared" si="14"/>
        <v>-3.8280090000000003E-2</v>
      </c>
      <c r="U57">
        <f t="shared" si="15"/>
        <v>0.19486945999999999</v>
      </c>
      <c r="V57">
        <f t="shared" si="16"/>
        <v>-2.230909E-2</v>
      </c>
      <c r="W57">
        <f t="shared" si="17"/>
        <v>9.7111300000000001E-3</v>
      </c>
    </row>
    <row r="58" spans="2:23" x14ac:dyDescent="0.25">
      <c r="B58">
        <v>33</v>
      </c>
      <c r="C58">
        <v>0.51855828000000004</v>
      </c>
      <c r="D58">
        <v>0.15297367000000001</v>
      </c>
      <c r="E58">
        <v>4.8664880000000001E-2</v>
      </c>
      <c r="F58">
        <v>-0.13511312</v>
      </c>
      <c r="G58">
        <v>1.9365549999999999E-2</v>
      </c>
      <c r="H58">
        <v>7.7830000000000005E-5</v>
      </c>
      <c r="Q58">
        <v>57</v>
      </c>
      <c r="R58">
        <f t="shared" si="12"/>
        <v>0.51855828000000004</v>
      </c>
      <c r="S58">
        <f t="shared" si="13"/>
        <v>0.15297367000000001</v>
      </c>
      <c r="T58">
        <f t="shared" si="14"/>
        <v>4.8664880000000001E-2</v>
      </c>
      <c r="U58">
        <f t="shared" si="15"/>
        <v>-0.13511312</v>
      </c>
      <c r="V58">
        <f t="shared" si="16"/>
        <v>1.9365549999999999E-2</v>
      </c>
      <c r="W58">
        <f t="shared" si="17"/>
        <v>7.7830000000000005E-5</v>
      </c>
    </row>
    <row r="59" spans="2:23" x14ac:dyDescent="0.25">
      <c r="B59">
        <v>34</v>
      </c>
      <c r="C59">
        <v>0.16246404</v>
      </c>
      <c r="D59">
        <v>-5.9618780000000003E-2</v>
      </c>
      <c r="E59">
        <v>-2.0730350000000002E-2</v>
      </c>
      <c r="F59">
        <v>4.0333069999999999E-2</v>
      </c>
      <c r="G59">
        <v>-4.7273599999999999E-3</v>
      </c>
      <c r="H59">
        <v>2.3383319999999999E-2</v>
      </c>
      <c r="Q59">
        <v>58</v>
      </c>
      <c r="R59">
        <f t="shared" si="12"/>
        <v>0.16246404</v>
      </c>
      <c r="S59">
        <f t="shared" si="13"/>
        <v>-5.9618780000000003E-2</v>
      </c>
      <c r="T59">
        <f t="shared" si="14"/>
        <v>-2.0730350000000002E-2</v>
      </c>
      <c r="U59">
        <f t="shared" si="15"/>
        <v>4.0333069999999999E-2</v>
      </c>
      <c r="V59">
        <f t="shared" si="16"/>
        <v>-4.7273599999999999E-3</v>
      </c>
      <c r="W59">
        <f t="shared" si="17"/>
        <v>2.3383319999999999E-2</v>
      </c>
    </row>
    <row r="60" spans="2:23" x14ac:dyDescent="0.25">
      <c r="B60">
        <v>35</v>
      </c>
      <c r="C60">
        <v>7.0408600000000003E-3</v>
      </c>
      <c r="D60">
        <v>7.2002679999999999E-2</v>
      </c>
      <c r="E60">
        <v>4.2920300000000002E-2</v>
      </c>
      <c r="F60">
        <v>-3.8454729999999999E-2</v>
      </c>
      <c r="G60">
        <v>4.0445200000000002E-3</v>
      </c>
      <c r="H60">
        <v>-1.3271659999999999E-2</v>
      </c>
      <c r="Q60">
        <v>59</v>
      </c>
      <c r="R60">
        <f t="shared" si="12"/>
        <v>7.0408600000000003E-3</v>
      </c>
      <c r="S60">
        <f t="shared" si="13"/>
        <v>7.2002679999999999E-2</v>
      </c>
      <c r="T60">
        <f t="shared" si="14"/>
        <v>4.2920300000000002E-2</v>
      </c>
      <c r="U60">
        <f t="shared" si="15"/>
        <v>-3.8454729999999999E-2</v>
      </c>
      <c r="V60">
        <f t="shared" si="16"/>
        <v>4.0445200000000002E-3</v>
      </c>
      <c r="W60">
        <f t="shared" si="17"/>
        <v>-1.3271659999999999E-2</v>
      </c>
    </row>
    <row r="61" spans="2:23" x14ac:dyDescent="0.25">
      <c r="B61">
        <v>36</v>
      </c>
      <c r="C61">
        <v>-0.10209204</v>
      </c>
      <c r="D61">
        <v>-0.12794242</v>
      </c>
      <c r="E61">
        <v>-5.2914210000000003E-2</v>
      </c>
      <c r="F61">
        <v>4.5039419999999997E-2</v>
      </c>
      <c r="G61">
        <v>-4.7383499999999997E-3</v>
      </c>
      <c r="H61">
        <v>-1.229035E-2</v>
      </c>
      <c r="Q61">
        <v>60</v>
      </c>
      <c r="R61">
        <f t="shared" si="12"/>
        <v>-0.10209204</v>
      </c>
      <c r="S61">
        <f t="shared" si="13"/>
        <v>-0.12794242</v>
      </c>
      <c r="T61">
        <f t="shared" si="14"/>
        <v>-5.2914210000000003E-2</v>
      </c>
      <c r="U61">
        <f t="shared" si="15"/>
        <v>4.5039419999999997E-2</v>
      </c>
      <c r="V61">
        <f t="shared" si="16"/>
        <v>-4.7383499999999997E-3</v>
      </c>
      <c r="W61">
        <f t="shared" si="17"/>
        <v>-1.229035E-2</v>
      </c>
    </row>
    <row r="62" spans="2:23" x14ac:dyDescent="0.25">
      <c r="B62">
        <v>37</v>
      </c>
      <c r="C62">
        <v>1.2416788299999999</v>
      </c>
      <c r="D62">
        <v>0.57752378999999998</v>
      </c>
      <c r="E62">
        <v>1.508494E-2</v>
      </c>
      <c r="F62">
        <v>-0.31120532000000001</v>
      </c>
      <c r="G62">
        <v>4.5562499999999999E-2</v>
      </c>
      <c r="H62">
        <v>0.24370388000000001</v>
      </c>
      <c r="Q62">
        <v>61</v>
      </c>
      <c r="R62">
        <f t="shared" si="12"/>
        <v>1.2416788299999999</v>
      </c>
      <c r="S62">
        <f t="shared" si="13"/>
        <v>0.57752378999999998</v>
      </c>
      <c r="T62">
        <f t="shared" si="14"/>
        <v>1.508494E-2</v>
      </c>
      <c r="U62">
        <f t="shared" si="15"/>
        <v>-0.31120532000000001</v>
      </c>
      <c r="V62">
        <f t="shared" si="16"/>
        <v>4.5562499999999999E-2</v>
      </c>
      <c r="W62">
        <f t="shared" si="17"/>
        <v>0.24370388000000001</v>
      </c>
    </row>
    <row r="63" spans="2:23" x14ac:dyDescent="0.25">
      <c r="B63">
        <v>38</v>
      </c>
      <c r="C63">
        <v>0.91033304999999998</v>
      </c>
      <c r="D63">
        <v>-2.2775699999999999E-2</v>
      </c>
      <c r="E63">
        <v>1.175552E-2</v>
      </c>
      <c r="F63">
        <v>-1.9067710000000002E-2</v>
      </c>
      <c r="G63">
        <v>2.7127200000000001E-3</v>
      </c>
      <c r="H63">
        <v>0.14181155000000001</v>
      </c>
      <c r="Q63">
        <v>62</v>
      </c>
      <c r="R63">
        <f t="shared" si="12"/>
        <v>0.91033304999999998</v>
      </c>
      <c r="S63">
        <f t="shared" si="13"/>
        <v>-2.2775699999999999E-2</v>
      </c>
      <c r="T63">
        <f t="shared" si="14"/>
        <v>1.175552E-2</v>
      </c>
      <c r="U63">
        <f t="shared" si="15"/>
        <v>-1.9067710000000002E-2</v>
      </c>
      <c r="V63">
        <f t="shared" si="16"/>
        <v>2.7127200000000001E-3</v>
      </c>
      <c r="W63">
        <f t="shared" si="17"/>
        <v>0.14181155000000001</v>
      </c>
    </row>
    <row r="64" spans="2:23" x14ac:dyDescent="0.25">
      <c r="B64">
        <v>39</v>
      </c>
      <c r="C64">
        <v>0.70157181000000002</v>
      </c>
      <c r="D64">
        <v>-4.5066969999999998E-2</v>
      </c>
      <c r="E64">
        <v>8.1917399999999994E-3</v>
      </c>
      <c r="F64">
        <v>7.2794399999999999E-3</v>
      </c>
      <c r="G64">
        <v>-2.2932E-3</v>
      </c>
      <c r="H64">
        <v>0.17972276000000001</v>
      </c>
      <c r="Q64">
        <v>63</v>
      </c>
      <c r="R64">
        <f t="shared" si="12"/>
        <v>0.70157181000000002</v>
      </c>
      <c r="S64">
        <f t="shared" si="13"/>
        <v>-4.5066969999999998E-2</v>
      </c>
      <c r="T64">
        <f t="shared" si="14"/>
        <v>8.1917399999999994E-3</v>
      </c>
      <c r="U64">
        <f t="shared" si="15"/>
        <v>7.2794399999999999E-3</v>
      </c>
      <c r="V64">
        <f t="shared" si="16"/>
        <v>-2.2932E-3</v>
      </c>
      <c r="W64">
        <f t="shared" si="17"/>
        <v>0.17972276000000001</v>
      </c>
    </row>
    <row r="65" spans="2:23" x14ac:dyDescent="0.25">
      <c r="B65">
        <v>40</v>
      </c>
      <c r="C65">
        <v>0.47149985999999999</v>
      </c>
      <c r="D65">
        <v>2.1202399999999998E-3</v>
      </c>
      <c r="E65">
        <v>-2.8389000000000002E-4</v>
      </c>
      <c r="F65">
        <v>1.0399599999999999E-3</v>
      </c>
      <c r="G65">
        <v>-3.2199000000000003E-4</v>
      </c>
      <c r="H65">
        <v>0.19097074</v>
      </c>
      <c r="Q65">
        <v>64</v>
      </c>
      <c r="R65">
        <f t="shared" si="12"/>
        <v>0.47149985999999999</v>
      </c>
      <c r="S65">
        <f t="shared" si="13"/>
        <v>2.1202399999999998E-3</v>
      </c>
      <c r="T65">
        <f t="shared" si="14"/>
        <v>-2.8389000000000002E-4</v>
      </c>
      <c r="U65">
        <f t="shared" si="15"/>
        <v>1.0399599999999999E-3</v>
      </c>
      <c r="V65">
        <f t="shared" si="16"/>
        <v>-3.2199000000000003E-4</v>
      </c>
      <c r="W65">
        <f t="shared" si="17"/>
        <v>0.19097074</v>
      </c>
    </row>
    <row r="66" spans="2:23" x14ac:dyDescent="0.25">
      <c r="B66">
        <v>41</v>
      </c>
      <c r="C66">
        <v>0.19714909999999999</v>
      </c>
      <c r="D66">
        <v>7.7015340000000002E-2</v>
      </c>
      <c r="E66">
        <v>1.8690399999999999E-2</v>
      </c>
      <c r="F66">
        <v>4.5909999999999999E-4</v>
      </c>
      <c r="G66">
        <v>1.76589E-3</v>
      </c>
      <c r="H66">
        <v>0.12469075</v>
      </c>
      <c r="Q66">
        <v>65</v>
      </c>
      <c r="R66">
        <f t="shared" si="12"/>
        <v>0.19714909999999999</v>
      </c>
      <c r="S66">
        <f t="shared" si="13"/>
        <v>7.7015340000000002E-2</v>
      </c>
      <c r="T66">
        <f t="shared" si="14"/>
        <v>1.8690399999999999E-2</v>
      </c>
      <c r="U66">
        <f t="shared" si="15"/>
        <v>4.5909999999999999E-4</v>
      </c>
      <c r="V66">
        <f t="shared" si="16"/>
        <v>1.76589E-3</v>
      </c>
      <c r="W66">
        <f t="shared" si="17"/>
        <v>0.12469075</v>
      </c>
    </row>
    <row r="67" spans="2:23" x14ac:dyDescent="0.25">
      <c r="B67">
        <v>42</v>
      </c>
      <c r="C67">
        <v>-8.5934159999999996E-2</v>
      </c>
      <c r="D67">
        <v>-2.3739529999999998E-2</v>
      </c>
      <c r="E67">
        <v>-2.4707059999999999E-2</v>
      </c>
      <c r="F67">
        <v>1.339598E-2</v>
      </c>
      <c r="G67">
        <v>4.4550900000000001E-3</v>
      </c>
      <c r="H67">
        <v>-4.2402460000000003E-2</v>
      </c>
      <c r="Q67">
        <v>66</v>
      </c>
      <c r="R67">
        <f t="shared" si="12"/>
        <v>-8.5934159999999996E-2</v>
      </c>
      <c r="S67">
        <f t="shared" si="13"/>
        <v>-2.3739529999999998E-2</v>
      </c>
      <c r="T67">
        <f t="shared" si="14"/>
        <v>-2.4707059999999999E-2</v>
      </c>
      <c r="U67">
        <f t="shared" si="15"/>
        <v>1.339598E-2</v>
      </c>
      <c r="V67">
        <f t="shared" si="16"/>
        <v>4.4550900000000001E-3</v>
      </c>
      <c r="W67">
        <f t="shared" si="17"/>
        <v>-4.2402460000000003E-2</v>
      </c>
    </row>
    <row r="68" spans="2:23" x14ac:dyDescent="0.25">
      <c r="B68">
        <v>43</v>
      </c>
      <c r="C68">
        <v>0.88574293999999998</v>
      </c>
      <c r="D68">
        <v>-0.28614518999999999</v>
      </c>
      <c r="E68">
        <v>-1.679779E-2</v>
      </c>
      <c r="F68">
        <v>8.8216870000000003E-2</v>
      </c>
      <c r="G68">
        <v>-2.265499E-2</v>
      </c>
      <c r="H68">
        <v>-6.8547010000000005E-2</v>
      </c>
      <c r="Q68">
        <v>67</v>
      </c>
      <c r="R68">
        <f t="shared" si="12"/>
        <v>0.88574293999999998</v>
      </c>
      <c r="S68">
        <f t="shared" si="13"/>
        <v>-0.28614518999999999</v>
      </c>
      <c r="T68">
        <f t="shared" si="14"/>
        <v>-1.679779E-2</v>
      </c>
      <c r="U68">
        <f t="shared" si="15"/>
        <v>8.8216870000000003E-2</v>
      </c>
      <c r="V68">
        <f t="shared" si="16"/>
        <v>-2.265499E-2</v>
      </c>
      <c r="W68">
        <f t="shared" si="17"/>
        <v>-6.8547010000000005E-2</v>
      </c>
    </row>
    <row r="69" spans="2:23" x14ac:dyDescent="0.25">
      <c r="B69">
        <v>44</v>
      </c>
      <c r="C69">
        <v>1.05691333</v>
      </c>
      <c r="D69">
        <v>-9.9822250000000001E-2</v>
      </c>
      <c r="E69">
        <v>9.0247799999999996E-3</v>
      </c>
      <c r="F69">
        <v>5.13496E-3</v>
      </c>
      <c r="G69">
        <v>-1.8470299999999999E-3</v>
      </c>
      <c r="H69">
        <v>0.18385462999999999</v>
      </c>
      <c r="Q69">
        <v>68</v>
      </c>
      <c r="R69">
        <f t="shared" si="12"/>
        <v>1.05691333</v>
      </c>
      <c r="S69">
        <f t="shared" si="13"/>
        <v>-9.9822250000000001E-2</v>
      </c>
      <c r="T69">
        <f t="shared" si="14"/>
        <v>9.0247799999999996E-3</v>
      </c>
      <c r="U69">
        <f t="shared" si="15"/>
        <v>5.13496E-3</v>
      </c>
      <c r="V69">
        <f t="shared" si="16"/>
        <v>-1.8470299999999999E-3</v>
      </c>
      <c r="W69">
        <f t="shared" si="17"/>
        <v>0.18385462999999999</v>
      </c>
    </row>
    <row r="70" spans="2:23" x14ac:dyDescent="0.25">
      <c r="B70">
        <v>45</v>
      </c>
      <c r="C70">
        <v>0.94710819000000002</v>
      </c>
      <c r="D70">
        <v>-9.9831059999999999E-2</v>
      </c>
      <c r="E70">
        <v>-9.0375999999999998E-3</v>
      </c>
      <c r="F70">
        <v>-1.19541E-3</v>
      </c>
      <c r="G70">
        <v>1.8123499999999999E-3</v>
      </c>
      <c r="H70">
        <v>0.21297633999999999</v>
      </c>
      <c r="Q70">
        <v>69</v>
      </c>
      <c r="R70">
        <f t="shared" si="12"/>
        <v>0.94710819000000002</v>
      </c>
      <c r="S70">
        <f t="shared" si="13"/>
        <v>-9.9831059999999999E-2</v>
      </c>
      <c r="T70">
        <f t="shared" si="14"/>
        <v>-9.0375999999999998E-3</v>
      </c>
      <c r="U70">
        <f t="shared" si="15"/>
        <v>-1.19541E-3</v>
      </c>
      <c r="V70">
        <f t="shared" si="16"/>
        <v>1.8123499999999999E-3</v>
      </c>
      <c r="W70">
        <f t="shared" si="17"/>
        <v>0.21297633999999999</v>
      </c>
    </row>
    <row r="71" spans="2:23" x14ac:dyDescent="0.25">
      <c r="B71">
        <v>46</v>
      </c>
      <c r="C71">
        <v>0.79083815999999996</v>
      </c>
      <c r="D71">
        <v>-4.796284E-2</v>
      </c>
      <c r="E71">
        <v>1.0292599999999999E-3</v>
      </c>
      <c r="F71">
        <v>-1.12948E-3</v>
      </c>
      <c r="G71">
        <v>1.0177E-4</v>
      </c>
      <c r="H71">
        <v>0.27896798</v>
      </c>
      <c r="Q71">
        <v>70</v>
      </c>
      <c r="R71">
        <f t="shared" si="12"/>
        <v>0.79083815999999996</v>
      </c>
      <c r="S71">
        <f t="shared" si="13"/>
        <v>-4.796284E-2</v>
      </c>
      <c r="T71">
        <f t="shared" si="14"/>
        <v>1.0292599999999999E-3</v>
      </c>
      <c r="U71">
        <f t="shared" si="15"/>
        <v>-1.12948E-3</v>
      </c>
      <c r="V71">
        <f t="shared" si="16"/>
        <v>1.0177E-4</v>
      </c>
      <c r="W71">
        <f t="shared" si="17"/>
        <v>0.27896798</v>
      </c>
    </row>
    <row r="72" spans="2:23" x14ac:dyDescent="0.25">
      <c r="B72">
        <v>47</v>
      </c>
      <c r="C72">
        <v>0.52025299999999997</v>
      </c>
      <c r="D72">
        <v>0.15781588999999999</v>
      </c>
      <c r="E72">
        <v>3.9712209999999998E-2</v>
      </c>
      <c r="F72">
        <v>-2.1319000000000001E-4</v>
      </c>
      <c r="G72">
        <v>-5.5254999999999996E-4</v>
      </c>
      <c r="H72">
        <v>0.31344822</v>
      </c>
      <c r="Q72">
        <v>71</v>
      </c>
      <c r="R72">
        <f t="shared" si="12"/>
        <v>0.52025299999999997</v>
      </c>
      <c r="S72">
        <f t="shared" si="13"/>
        <v>0.15781588999999999</v>
      </c>
      <c r="T72">
        <f t="shared" si="14"/>
        <v>3.9712209999999998E-2</v>
      </c>
      <c r="U72">
        <f t="shared" si="15"/>
        <v>-2.1319000000000001E-4</v>
      </c>
      <c r="V72">
        <f t="shared" si="16"/>
        <v>-5.5254999999999996E-4</v>
      </c>
      <c r="W72">
        <f t="shared" si="17"/>
        <v>0.31344822</v>
      </c>
    </row>
    <row r="73" spans="2:23" x14ac:dyDescent="0.25">
      <c r="B73">
        <v>48</v>
      </c>
      <c r="C73">
        <v>-9.3503300000000004E-3</v>
      </c>
      <c r="D73">
        <v>0.11883588</v>
      </c>
      <c r="E73">
        <v>-2.3875360000000002E-2</v>
      </c>
      <c r="F73">
        <v>-9.6828000000000001E-3</v>
      </c>
      <c r="G73">
        <v>3.4390699999999998E-3</v>
      </c>
      <c r="H73">
        <v>0.11743638000000001</v>
      </c>
      <c r="Q73">
        <v>72</v>
      </c>
      <c r="R73">
        <f t="shared" si="12"/>
        <v>-9.3503300000000004E-3</v>
      </c>
      <c r="S73">
        <f t="shared" si="13"/>
        <v>0.11883588</v>
      </c>
      <c r="T73">
        <f t="shared" si="14"/>
        <v>-2.3875360000000002E-2</v>
      </c>
      <c r="U73">
        <f t="shared" si="15"/>
        <v>-9.6828000000000001E-3</v>
      </c>
      <c r="V73">
        <f t="shared" si="16"/>
        <v>3.4390699999999998E-3</v>
      </c>
      <c r="W73">
        <f t="shared" si="17"/>
        <v>0.11743638000000001</v>
      </c>
    </row>
    <row r="74" spans="2:23" x14ac:dyDescent="0.25">
      <c r="B74">
        <v>49</v>
      </c>
      <c r="C74">
        <v>1.01940053</v>
      </c>
      <c r="D74">
        <v>-0.21525883000000001</v>
      </c>
      <c r="E74">
        <v>1.62279E-3</v>
      </c>
      <c r="F74">
        <v>-2.4249099999999999E-2</v>
      </c>
      <c r="G74">
        <v>1.163021E-2</v>
      </c>
      <c r="H74">
        <v>1.6700199999999998E-2</v>
      </c>
      <c r="Q74">
        <v>73</v>
      </c>
      <c r="R74">
        <f t="shared" si="12"/>
        <v>1.01940053</v>
      </c>
      <c r="S74">
        <f t="shared" si="13"/>
        <v>-0.21525883000000001</v>
      </c>
      <c r="T74">
        <f t="shared" si="14"/>
        <v>1.62279E-3</v>
      </c>
      <c r="U74">
        <f t="shared" si="15"/>
        <v>-2.4249099999999999E-2</v>
      </c>
      <c r="V74">
        <f t="shared" si="16"/>
        <v>1.163021E-2</v>
      </c>
      <c r="W74">
        <f t="shared" si="17"/>
        <v>1.6700199999999998E-2</v>
      </c>
    </row>
    <row r="75" spans="2:23" x14ac:dyDescent="0.25">
      <c r="B75">
        <v>50</v>
      </c>
      <c r="C75">
        <v>1.1169329299999999</v>
      </c>
      <c r="D75">
        <v>-7.2786809999999993E-2</v>
      </c>
      <c r="E75">
        <v>1.0620330000000001E-2</v>
      </c>
      <c r="F75">
        <v>-1.0783800000000001E-3</v>
      </c>
      <c r="G75">
        <v>6.5959000000000005E-4</v>
      </c>
      <c r="H75">
        <v>0.13941001</v>
      </c>
      <c r="Q75">
        <v>74</v>
      </c>
      <c r="R75">
        <f t="shared" si="12"/>
        <v>1.1169329299999999</v>
      </c>
      <c r="S75">
        <f t="shared" si="13"/>
        <v>-7.2786809999999993E-2</v>
      </c>
      <c r="T75">
        <f t="shared" si="14"/>
        <v>1.0620330000000001E-2</v>
      </c>
      <c r="U75">
        <f t="shared" si="15"/>
        <v>-1.0783800000000001E-3</v>
      </c>
      <c r="V75">
        <f t="shared" si="16"/>
        <v>6.5959000000000005E-4</v>
      </c>
      <c r="W75">
        <f t="shared" si="17"/>
        <v>0.13941001</v>
      </c>
    </row>
    <row r="76" spans="2:23" x14ac:dyDescent="0.25">
      <c r="B76">
        <v>51</v>
      </c>
      <c r="C76">
        <v>1.0962392999999999</v>
      </c>
      <c r="D76">
        <v>-0.12491091999999999</v>
      </c>
      <c r="E76">
        <v>-1.1346719999999999E-2</v>
      </c>
      <c r="F76">
        <v>-7.3739999999999995E-5</v>
      </c>
      <c r="G76">
        <v>-1.27034E-3</v>
      </c>
      <c r="H76">
        <v>0.16080224000000001</v>
      </c>
      <c r="Q76">
        <v>75</v>
      </c>
      <c r="R76">
        <f t="shared" si="12"/>
        <v>1.0962392999999999</v>
      </c>
      <c r="S76">
        <f t="shared" si="13"/>
        <v>-0.12491091999999999</v>
      </c>
      <c r="T76">
        <f t="shared" si="14"/>
        <v>-1.1346719999999999E-2</v>
      </c>
      <c r="U76">
        <f t="shared" si="15"/>
        <v>-7.3739999999999995E-5</v>
      </c>
      <c r="V76">
        <f t="shared" si="16"/>
        <v>-1.27034E-3</v>
      </c>
      <c r="W76">
        <f t="shared" si="17"/>
        <v>0.16080224000000001</v>
      </c>
    </row>
    <row r="77" spans="2:23" x14ac:dyDescent="0.25">
      <c r="B77">
        <v>52</v>
      </c>
      <c r="C77">
        <v>1.0609202799999999</v>
      </c>
      <c r="D77">
        <v>-9.0171100000000004E-2</v>
      </c>
      <c r="E77">
        <v>-9.6328899999999999E-3</v>
      </c>
      <c r="F77">
        <v>3.5621999999999997E-4</v>
      </c>
      <c r="G77">
        <v>3.1272E-4</v>
      </c>
      <c r="H77">
        <v>0.24038372999999999</v>
      </c>
      <c r="Q77">
        <v>76</v>
      </c>
      <c r="R77">
        <f t="shared" si="12"/>
        <v>1.0609202799999999</v>
      </c>
      <c r="S77">
        <f t="shared" si="13"/>
        <v>-9.0171100000000004E-2</v>
      </c>
      <c r="T77">
        <f t="shared" si="14"/>
        <v>-9.6328899999999999E-3</v>
      </c>
      <c r="U77">
        <f t="shared" si="15"/>
        <v>3.5621999999999997E-4</v>
      </c>
      <c r="V77">
        <f t="shared" si="16"/>
        <v>3.1272E-4</v>
      </c>
      <c r="W77">
        <f t="shared" si="17"/>
        <v>0.24038372999999999</v>
      </c>
    </row>
    <row r="78" spans="2:23" x14ac:dyDescent="0.25">
      <c r="B78">
        <v>53</v>
      </c>
      <c r="C78">
        <v>0.92064922999999999</v>
      </c>
      <c r="D78">
        <v>0.13994577999999999</v>
      </c>
      <c r="E78">
        <v>3.8292920000000001E-2</v>
      </c>
      <c r="F78">
        <v>-6.6474000000000004E-4</v>
      </c>
      <c r="G78">
        <v>-6.5523000000000003E-4</v>
      </c>
      <c r="H78">
        <v>0.39926402</v>
      </c>
      <c r="Q78">
        <v>77</v>
      </c>
      <c r="R78">
        <f t="shared" si="12"/>
        <v>0.92064922999999999</v>
      </c>
      <c r="S78">
        <f t="shared" si="13"/>
        <v>0.13994577999999999</v>
      </c>
      <c r="T78">
        <f t="shared" si="14"/>
        <v>3.8292920000000001E-2</v>
      </c>
      <c r="U78">
        <f t="shared" si="15"/>
        <v>-6.6474000000000004E-4</v>
      </c>
      <c r="V78">
        <f t="shared" si="16"/>
        <v>-6.5523000000000003E-4</v>
      </c>
      <c r="W78">
        <f t="shared" si="17"/>
        <v>0.39926402</v>
      </c>
    </row>
    <row r="79" spans="2:23" x14ac:dyDescent="0.25">
      <c r="B79">
        <v>54</v>
      </c>
      <c r="C79">
        <v>0.34326308</v>
      </c>
      <c r="D79">
        <v>0.41104697000000001</v>
      </c>
      <c r="E79">
        <v>9.1850999999999999E-3</v>
      </c>
      <c r="F79">
        <v>-1.39434E-2</v>
      </c>
      <c r="G79">
        <v>-7.9834299999999997E-3</v>
      </c>
      <c r="H79">
        <v>0.39103526999999999</v>
      </c>
      <c r="Q79">
        <v>78</v>
      </c>
      <c r="R79">
        <f t="shared" si="12"/>
        <v>0.34326308</v>
      </c>
      <c r="S79">
        <f t="shared" si="13"/>
        <v>0.41104697000000001</v>
      </c>
      <c r="T79">
        <f t="shared" si="14"/>
        <v>9.1850999999999999E-3</v>
      </c>
      <c r="U79">
        <f t="shared" si="15"/>
        <v>-1.39434E-2</v>
      </c>
      <c r="V79">
        <f t="shared" si="16"/>
        <v>-7.9834299999999997E-3</v>
      </c>
      <c r="W79">
        <f t="shared" si="17"/>
        <v>0.39103526999999999</v>
      </c>
    </row>
    <row r="80" spans="2:23" x14ac:dyDescent="0.25">
      <c r="B80">
        <v>55</v>
      </c>
      <c r="C80">
        <v>0.95789873999999997</v>
      </c>
      <c r="D80">
        <v>-0.36603245000000001</v>
      </c>
      <c r="E80">
        <v>-4.809161E-2</v>
      </c>
      <c r="F80">
        <v>-1.2667909999999999E-2</v>
      </c>
      <c r="G80">
        <v>6.5344999999999997E-4</v>
      </c>
      <c r="H80">
        <v>-2.269409E-2</v>
      </c>
      <c r="J80">
        <v>31</v>
      </c>
      <c r="K80">
        <v>0.98188818</v>
      </c>
      <c r="L80">
        <v>-0.28310959000000002</v>
      </c>
      <c r="M80">
        <v>-1.601793E-2</v>
      </c>
      <c r="N80">
        <v>-1.5776200000000001E-3</v>
      </c>
      <c r="O80">
        <v>1.174366E-2</v>
      </c>
      <c r="P80">
        <v>-1.3118699999999999E-3</v>
      </c>
      <c r="Q80">
        <v>79</v>
      </c>
      <c r="R80">
        <f t="shared" si="12"/>
        <v>0.96989345999999999</v>
      </c>
      <c r="S80">
        <f t="shared" si="13"/>
        <v>-0.32457102000000004</v>
      </c>
      <c r="T80">
        <f t="shared" si="14"/>
        <v>-3.2054769999999996E-2</v>
      </c>
      <c r="U80">
        <f t="shared" si="15"/>
        <v>-7.1227649999999997E-3</v>
      </c>
      <c r="V80">
        <f t="shared" si="16"/>
        <v>6.1985549999999997E-3</v>
      </c>
      <c r="W80">
        <f t="shared" si="17"/>
        <v>-1.200298E-2</v>
      </c>
    </row>
    <row r="81" spans="2:23" x14ac:dyDescent="0.25">
      <c r="B81">
        <v>56</v>
      </c>
      <c r="C81">
        <v>1.0964315200000001</v>
      </c>
      <c r="D81">
        <v>-7.2234839999999995E-2</v>
      </c>
      <c r="E81">
        <v>2.9936999999999997E-4</v>
      </c>
      <c r="F81">
        <v>-1.2299399999999999E-3</v>
      </c>
      <c r="G81">
        <v>-1.07313E-3</v>
      </c>
      <c r="H81">
        <v>7.2067740000000005E-2</v>
      </c>
      <c r="J81">
        <v>32</v>
      </c>
      <c r="K81">
        <v>1.0845229199999999</v>
      </c>
      <c r="L81">
        <v>-8.2489770000000004E-2</v>
      </c>
      <c r="M81">
        <v>-6.3496899999999998E-3</v>
      </c>
      <c r="N81">
        <v>8.7999999999999998E-5</v>
      </c>
      <c r="O81">
        <v>2.4480999999999998E-4</v>
      </c>
      <c r="P81">
        <v>6.7635029999999999E-2</v>
      </c>
      <c r="Q81">
        <v>80</v>
      </c>
      <c r="R81">
        <f t="shared" si="12"/>
        <v>1.0904772199999999</v>
      </c>
      <c r="S81">
        <f t="shared" si="13"/>
        <v>-7.7362304999999992E-2</v>
      </c>
      <c r="T81">
        <f t="shared" si="14"/>
        <v>-3.0251599999999998E-3</v>
      </c>
      <c r="U81">
        <f t="shared" si="15"/>
        <v>-5.7096999999999996E-4</v>
      </c>
      <c r="V81">
        <f t="shared" si="16"/>
        <v>-4.1416000000000001E-4</v>
      </c>
      <c r="W81">
        <f t="shared" si="17"/>
        <v>6.9851385000000002E-2</v>
      </c>
    </row>
    <row r="82" spans="2:23" x14ac:dyDescent="0.25">
      <c r="B82">
        <v>57</v>
      </c>
      <c r="C82">
        <v>1.1672919799999999</v>
      </c>
      <c r="D82">
        <v>-6.4543740000000002E-2</v>
      </c>
      <c r="E82">
        <v>1.1579999999999999E-5</v>
      </c>
      <c r="F82">
        <v>1.3057699999999999E-3</v>
      </c>
      <c r="G82">
        <v>1.3599199999999999E-3</v>
      </c>
      <c r="H82">
        <v>9.4169379999999997E-2</v>
      </c>
      <c r="J82">
        <v>33</v>
      </c>
      <c r="K82">
        <v>1.17523512</v>
      </c>
      <c r="L82">
        <v>-5.3582390000000001E-2</v>
      </c>
      <c r="M82">
        <v>5.6829300000000001E-3</v>
      </c>
      <c r="N82">
        <v>-1.1961E-4</v>
      </c>
      <c r="O82">
        <v>-6.5450000000000005E-5</v>
      </c>
      <c r="P82">
        <v>9.7950270000000006E-2</v>
      </c>
      <c r="Q82">
        <v>81</v>
      </c>
      <c r="R82">
        <f t="shared" si="12"/>
        <v>1.1712635499999999</v>
      </c>
      <c r="S82">
        <f t="shared" si="13"/>
        <v>-5.9063064999999998E-2</v>
      </c>
      <c r="T82">
        <f t="shared" si="14"/>
        <v>2.8472549999999999E-3</v>
      </c>
      <c r="U82">
        <f t="shared" si="15"/>
        <v>5.9307999999999995E-4</v>
      </c>
      <c r="V82">
        <f t="shared" si="16"/>
        <v>6.4723499999999991E-4</v>
      </c>
      <c r="W82">
        <f t="shared" si="17"/>
        <v>9.6059825000000001E-2</v>
      </c>
    </row>
    <row r="83" spans="2:23" x14ac:dyDescent="0.25">
      <c r="B83">
        <v>58</v>
      </c>
      <c r="C83">
        <v>1.2084193700000001</v>
      </c>
      <c r="D83">
        <v>-7.2380009999999995E-2</v>
      </c>
      <c r="E83">
        <v>-1.5808969999999999E-2</v>
      </c>
      <c r="F83">
        <v>-1.741E-4</v>
      </c>
      <c r="G83">
        <v>-5.4827000000000001E-4</v>
      </c>
      <c r="H83">
        <v>0.14266203999999999</v>
      </c>
      <c r="J83">
        <v>34</v>
      </c>
      <c r="K83">
        <v>1.2421583599999999</v>
      </c>
      <c r="L83">
        <v>-4.6535529999999999E-2</v>
      </c>
      <c r="M83">
        <v>2.0660700000000001E-3</v>
      </c>
      <c r="N83">
        <v>1.9981999999999999E-4</v>
      </c>
      <c r="O83">
        <v>-1.7436E-4</v>
      </c>
      <c r="P83">
        <v>0.15457873</v>
      </c>
      <c r="Q83">
        <v>82</v>
      </c>
      <c r="R83">
        <f t="shared" si="12"/>
        <v>1.225288865</v>
      </c>
      <c r="S83">
        <f t="shared" si="13"/>
        <v>-5.9457769999999993E-2</v>
      </c>
      <c r="T83">
        <f t="shared" si="14"/>
        <v>-6.8714499999999994E-3</v>
      </c>
      <c r="U83">
        <f t="shared" si="15"/>
        <v>1.2859999999999995E-5</v>
      </c>
      <c r="V83">
        <f t="shared" si="16"/>
        <v>-3.6131500000000002E-4</v>
      </c>
      <c r="W83">
        <f t="shared" si="17"/>
        <v>0.14862038499999999</v>
      </c>
    </row>
    <row r="84" spans="2:23" x14ac:dyDescent="0.25">
      <c r="B84">
        <v>59</v>
      </c>
      <c r="C84">
        <v>1.27203745</v>
      </c>
      <c r="D84">
        <v>0.12015768</v>
      </c>
      <c r="E84">
        <v>2.9989869999999998E-2</v>
      </c>
      <c r="F84">
        <v>2.0039099999999998E-3</v>
      </c>
      <c r="G84">
        <v>3.0116600000000002E-3</v>
      </c>
      <c r="H84">
        <v>0.36014353999999998</v>
      </c>
      <c r="J84">
        <v>35</v>
      </c>
      <c r="K84">
        <v>1.20698627</v>
      </c>
      <c r="L84">
        <v>7.2945670000000004E-2</v>
      </c>
      <c r="M84">
        <v>-3.6890899999999999E-3</v>
      </c>
      <c r="N84">
        <v>3.4933000000000002E-4</v>
      </c>
      <c r="O84">
        <v>1.3570800000000001E-3</v>
      </c>
      <c r="P84">
        <v>0.33769094</v>
      </c>
      <c r="Q84">
        <v>83</v>
      </c>
      <c r="R84">
        <f t="shared" si="12"/>
        <v>1.2395118599999999</v>
      </c>
      <c r="S84">
        <f t="shared" si="13"/>
        <v>9.6551675000000003E-2</v>
      </c>
      <c r="T84">
        <f t="shared" si="14"/>
        <v>1.315039E-2</v>
      </c>
      <c r="U84">
        <f t="shared" si="15"/>
        <v>1.17662E-3</v>
      </c>
      <c r="V84">
        <f t="shared" si="16"/>
        <v>2.1843700000000001E-3</v>
      </c>
      <c r="W84">
        <f t="shared" si="17"/>
        <v>0.34891724000000002</v>
      </c>
    </row>
    <row r="85" spans="2:23" x14ac:dyDescent="0.25">
      <c r="B85">
        <v>60</v>
      </c>
      <c r="C85">
        <v>0.93029861000000003</v>
      </c>
      <c r="D85">
        <v>0.60566370000000003</v>
      </c>
      <c r="E85">
        <v>3.7657290000000003E-2</v>
      </c>
      <c r="F85">
        <v>-1.214205E-2</v>
      </c>
      <c r="G85">
        <v>-1.423804E-2</v>
      </c>
      <c r="H85">
        <v>0.67503533999999998</v>
      </c>
      <c r="J85">
        <v>36</v>
      </c>
      <c r="K85">
        <v>0.88629698999999995</v>
      </c>
      <c r="L85">
        <v>0.55944026999999996</v>
      </c>
      <c r="M85">
        <v>1.058977E-2</v>
      </c>
      <c r="N85">
        <v>-1.040992E-2</v>
      </c>
      <c r="O85">
        <v>-1.250589E-2</v>
      </c>
      <c r="P85">
        <v>0.65699032000000002</v>
      </c>
      <c r="Q85">
        <v>84</v>
      </c>
      <c r="R85">
        <f t="shared" si="12"/>
        <v>0.90829779999999993</v>
      </c>
      <c r="S85">
        <f t="shared" si="13"/>
        <v>0.58255198500000005</v>
      </c>
      <c r="T85">
        <f t="shared" si="14"/>
        <v>2.4123530000000001E-2</v>
      </c>
      <c r="U85">
        <f t="shared" si="15"/>
        <v>-1.1275984999999999E-2</v>
      </c>
      <c r="V85">
        <f t="shared" si="16"/>
        <v>-1.3371965E-2</v>
      </c>
      <c r="W85">
        <f t="shared" si="17"/>
        <v>0.66601283</v>
      </c>
    </row>
    <row r="86" spans="2:23" x14ac:dyDescent="0.25">
      <c r="J86">
        <v>37</v>
      </c>
      <c r="K86">
        <v>1.0273531199999999</v>
      </c>
      <c r="L86">
        <v>-9.9222809999999995E-2</v>
      </c>
      <c r="M86">
        <v>3.1368199999999998E-3</v>
      </c>
      <c r="N86">
        <v>-1.8752999999999999E-4</v>
      </c>
      <c r="O86">
        <v>-1.7871E-3</v>
      </c>
      <c r="P86">
        <v>2.8595399999999998E-3</v>
      </c>
      <c r="Q86">
        <v>85</v>
      </c>
      <c r="R86">
        <f t="shared" si="12"/>
        <v>1.0273531199999999</v>
      </c>
      <c r="S86">
        <f t="shared" si="13"/>
        <v>-9.9222809999999995E-2</v>
      </c>
      <c r="T86">
        <f t="shared" si="14"/>
        <v>3.1368199999999998E-3</v>
      </c>
      <c r="U86">
        <f t="shared" si="15"/>
        <v>-1.8752999999999999E-4</v>
      </c>
      <c r="V86">
        <f t="shared" si="16"/>
        <v>-1.7871E-3</v>
      </c>
      <c r="W86">
        <f t="shared" si="17"/>
        <v>2.8595399999999998E-3</v>
      </c>
    </row>
    <row r="87" spans="2:23" x14ac:dyDescent="0.25">
      <c r="J87">
        <v>38</v>
      </c>
      <c r="K87">
        <v>1.1256549600000001</v>
      </c>
      <c r="L87">
        <v>-1.4916779999999999E-2</v>
      </c>
      <c r="M87">
        <v>-5.2127700000000003E-3</v>
      </c>
      <c r="N87">
        <v>-3.1564000000000001E-4</v>
      </c>
      <c r="O87">
        <v>-7.127E-5</v>
      </c>
      <c r="P87">
        <v>2.694964E-2</v>
      </c>
      <c r="Q87">
        <v>86</v>
      </c>
      <c r="R87">
        <f t="shared" si="12"/>
        <v>1.1256549600000001</v>
      </c>
      <c r="S87">
        <f t="shared" si="13"/>
        <v>-1.4916779999999999E-2</v>
      </c>
      <c r="T87">
        <f t="shared" si="14"/>
        <v>-5.2127700000000003E-3</v>
      </c>
      <c r="U87">
        <f t="shared" si="15"/>
        <v>-3.1564000000000001E-4</v>
      </c>
      <c r="V87">
        <f t="shared" si="16"/>
        <v>-7.127E-5</v>
      </c>
      <c r="W87">
        <f t="shared" si="17"/>
        <v>2.694964E-2</v>
      </c>
    </row>
    <row r="88" spans="2:23" x14ac:dyDescent="0.25">
      <c r="J88">
        <v>39</v>
      </c>
      <c r="K88">
        <v>1.2284302600000001</v>
      </c>
      <c r="L88">
        <v>1.3552109999999999E-2</v>
      </c>
      <c r="M88">
        <v>1.4185599999999999E-3</v>
      </c>
      <c r="N88">
        <v>2.3446E-4</v>
      </c>
      <c r="O88">
        <v>8.4100000000000008E-6</v>
      </c>
      <c r="P88">
        <v>3.0522859999999999E-2</v>
      </c>
      <c r="Q88">
        <v>87</v>
      </c>
      <c r="R88">
        <f t="shared" si="12"/>
        <v>1.2284302600000001</v>
      </c>
      <c r="S88">
        <f t="shared" si="13"/>
        <v>1.3552109999999999E-2</v>
      </c>
      <c r="T88">
        <f t="shared" si="14"/>
        <v>1.4185599999999999E-3</v>
      </c>
      <c r="U88">
        <f t="shared" si="15"/>
        <v>2.3446E-4</v>
      </c>
      <c r="V88">
        <f t="shared" si="16"/>
        <v>8.4100000000000008E-6</v>
      </c>
      <c r="W88">
        <f t="shared" si="17"/>
        <v>3.0522859999999999E-2</v>
      </c>
    </row>
    <row r="89" spans="2:23" x14ac:dyDescent="0.25">
      <c r="J89">
        <v>40</v>
      </c>
      <c r="K89">
        <v>1.3566531900000001</v>
      </c>
      <c r="L89">
        <v>4.536809E-2</v>
      </c>
      <c r="M89">
        <v>-1.37353E-3</v>
      </c>
      <c r="N89">
        <v>-5.2760000000000003E-5</v>
      </c>
      <c r="O89">
        <v>-1.5694E-4</v>
      </c>
      <c r="P89">
        <v>7.7655940000000007E-2</v>
      </c>
      <c r="Q89">
        <v>88</v>
      </c>
      <c r="R89">
        <f t="shared" si="12"/>
        <v>1.3566531900000001</v>
      </c>
      <c r="S89">
        <f t="shared" si="13"/>
        <v>4.536809E-2</v>
      </c>
      <c r="T89">
        <f t="shared" si="14"/>
        <v>-1.37353E-3</v>
      </c>
      <c r="U89">
        <f t="shared" si="15"/>
        <v>-5.2760000000000003E-5</v>
      </c>
      <c r="V89">
        <f t="shared" si="16"/>
        <v>-1.5694E-4</v>
      </c>
      <c r="W89">
        <f t="shared" si="17"/>
        <v>7.7655940000000007E-2</v>
      </c>
    </row>
    <row r="90" spans="2:23" x14ac:dyDescent="0.25">
      <c r="J90">
        <v>41</v>
      </c>
      <c r="K90">
        <v>1.4836109500000001</v>
      </c>
      <c r="L90">
        <v>0.17029042999999999</v>
      </c>
      <c r="M90">
        <v>-7.7626199999999996E-3</v>
      </c>
      <c r="N90">
        <v>-8.0035999999999996E-4</v>
      </c>
      <c r="O90">
        <v>1.1398000000000001E-3</v>
      </c>
      <c r="P90">
        <v>0.31086411000000003</v>
      </c>
      <c r="Q90">
        <v>89</v>
      </c>
      <c r="R90">
        <f t="shared" si="12"/>
        <v>1.4836109500000001</v>
      </c>
      <c r="S90">
        <f t="shared" si="13"/>
        <v>0.17029042999999999</v>
      </c>
      <c r="T90">
        <f t="shared" si="14"/>
        <v>-7.7626199999999996E-3</v>
      </c>
      <c r="U90">
        <f t="shared" si="15"/>
        <v>-8.0035999999999996E-4</v>
      </c>
      <c r="V90">
        <f t="shared" si="16"/>
        <v>1.1398000000000001E-3</v>
      </c>
      <c r="W90">
        <f t="shared" si="17"/>
        <v>0.31086411000000003</v>
      </c>
    </row>
    <row r="91" spans="2:23" x14ac:dyDescent="0.25">
      <c r="J91">
        <v>42</v>
      </c>
      <c r="K91">
        <v>1.5906602400000001</v>
      </c>
      <c r="L91">
        <v>0.61957803</v>
      </c>
      <c r="M91">
        <v>3.1676559999999999E-2</v>
      </c>
      <c r="N91">
        <v>-6.6409700000000004E-3</v>
      </c>
      <c r="O91">
        <v>-1.452588E-2</v>
      </c>
      <c r="P91">
        <v>0.85424332999999997</v>
      </c>
      <c r="Q91">
        <v>90</v>
      </c>
      <c r="R91">
        <f t="shared" ref="R91:R109" si="18">AVERAGE(C91,K91)</f>
        <v>1.5906602400000001</v>
      </c>
      <c r="S91">
        <f t="shared" ref="S91:S109" si="19">AVERAGE(D91,L91)</f>
        <v>0.61957803</v>
      </c>
      <c r="T91">
        <f t="shared" ref="T91:T109" si="20">AVERAGE(E91,M91)</f>
        <v>3.1676559999999999E-2</v>
      </c>
      <c r="U91">
        <f t="shared" ref="U91:U109" si="21">AVERAGE(F91,N91)</f>
        <v>-6.6409700000000004E-3</v>
      </c>
      <c r="V91">
        <f t="shared" ref="V91:V109" si="22">AVERAGE(G91,O91)</f>
        <v>-1.452588E-2</v>
      </c>
      <c r="W91">
        <f t="shared" ref="W91:W109" si="23">AVERAGE(H91,P91)</f>
        <v>0.85424332999999997</v>
      </c>
    </row>
    <row r="92" spans="2:23" x14ac:dyDescent="0.25">
      <c r="J92">
        <v>43</v>
      </c>
      <c r="K92">
        <v>1.06348943</v>
      </c>
      <c r="L92">
        <v>5.0429809999999999E-2</v>
      </c>
      <c r="M92">
        <v>4.2591399999999998E-3</v>
      </c>
      <c r="N92">
        <v>-4.8811999999999998E-4</v>
      </c>
      <c r="O92">
        <v>5.5161999999999995E-4</v>
      </c>
      <c r="P92">
        <v>4.0920100000000001E-3</v>
      </c>
      <c r="Q92">
        <v>91</v>
      </c>
      <c r="R92">
        <f t="shared" si="18"/>
        <v>1.06348943</v>
      </c>
      <c r="S92">
        <f t="shared" si="19"/>
        <v>5.0429809999999999E-2</v>
      </c>
      <c r="T92">
        <f t="shared" si="20"/>
        <v>4.2591399999999998E-3</v>
      </c>
      <c r="U92">
        <f t="shared" si="21"/>
        <v>-4.8811999999999998E-4</v>
      </c>
      <c r="V92">
        <f t="shared" si="22"/>
        <v>5.5161999999999995E-4</v>
      </c>
      <c r="W92">
        <f t="shared" si="23"/>
        <v>4.0920100000000001E-3</v>
      </c>
    </row>
    <row r="93" spans="2:23" x14ac:dyDescent="0.25">
      <c r="J93">
        <v>44</v>
      </c>
      <c r="K93">
        <v>1.1399472799999999</v>
      </c>
      <c r="L93">
        <v>9.9600999999999995E-2</v>
      </c>
      <c r="M93">
        <v>-6.6629899999999997E-3</v>
      </c>
      <c r="N93">
        <v>-5.3456E-4</v>
      </c>
      <c r="O93">
        <v>-1.29E-5</v>
      </c>
      <c r="P93">
        <v>-2.810671E-2</v>
      </c>
      <c r="Q93">
        <v>92</v>
      </c>
      <c r="R93">
        <f t="shared" si="18"/>
        <v>1.1399472799999999</v>
      </c>
      <c r="S93">
        <f t="shared" si="19"/>
        <v>9.9600999999999995E-2</v>
      </c>
      <c r="T93">
        <f t="shared" si="20"/>
        <v>-6.6629899999999997E-3</v>
      </c>
      <c r="U93">
        <f t="shared" si="21"/>
        <v>-5.3456E-4</v>
      </c>
      <c r="V93">
        <f t="shared" si="22"/>
        <v>-1.29E-5</v>
      </c>
      <c r="W93">
        <f t="shared" si="23"/>
        <v>-2.810671E-2</v>
      </c>
    </row>
    <row r="94" spans="2:23" x14ac:dyDescent="0.25">
      <c r="J94">
        <v>45</v>
      </c>
      <c r="K94">
        <v>1.25678943</v>
      </c>
      <c r="L94">
        <v>0.14417904000000001</v>
      </c>
      <c r="M94">
        <v>-2.0928399999999999E-3</v>
      </c>
      <c r="N94">
        <v>1.0941E-4</v>
      </c>
      <c r="O94">
        <v>-1.7909999999999999E-4</v>
      </c>
      <c r="P94">
        <v>-3.9484779999999997E-2</v>
      </c>
      <c r="Q94">
        <v>93</v>
      </c>
      <c r="R94">
        <f t="shared" si="18"/>
        <v>1.25678943</v>
      </c>
      <c r="S94">
        <f t="shared" si="19"/>
        <v>0.14417904000000001</v>
      </c>
      <c r="T94">
        <f t="shared" si="20"/>
        <v>-2.0928399999999999E-3</v>
      </c>
      <c r="U94">
        <f t="shared" si="21"/>
        <v>1.0941E-4</v>
      </c>
      <c r="V94">
        <f t="shared" si="22"/>
        <v>-1.7909999999999999E-4</v>
      </c>
      <c r="W94">
        <f t="shared" si="23"/>
        <v>-3.9484779999999997E-2</v>
      </c>
    </row>
    <row r="95" spans="2:23" x14ac:dyDescent="0.25">
      <c r="J95">
        <v>46</v>
      </c>
      <c r="K95">
        <v>1.4434438999999999</v>
      </c>
      <c r="L95">
        <v>0.19852650999999999</v>
      </c>
      <c r="M95">
        <v>-7.9265900000000007E-3</v>
      </c>
      <c r="N95">
        <v>1.9277000000000001E-4</v>
      </c>
      <c r="O95">
        <v>-6.0537999999999998E-4</v>
      </c>
      <c r="P95">
        <v>4.2302800000000003E-3</v>
      </c>
      <c r="Q95">
        <v>94</v>
      </c>
      <c r="R95">
        <f t="shared" si="18"/>
        <v>1.4434438999999999</v>
      </c>
      <c r="S95">
        <f t="shared" si="19"/>
        <v>0.19852650999999999</v>
      </c>
      <c r="T95">
        <f t="shared" si="20"/>
        <v>-7.9265900000000007E-3</v>
      </c>
      <c r="U95">
        <f t="shared" si="21"/>
        <v>1.9277000000000001E-4</v>
      </c>
      <c r="V95">
        <f t="shared" si="22"/>
        <v>-6.0537999999999998E-4</v>
      </c>
      <c r="W95">
        <f t="shared" si="23"/>
        <v>4.2302800000000003E-3</v>
      </c>
    </row>
    <row r="96" spans="2:23" x14ac:dyDescent="0.25">
      <c r="J96">
        <v>47</v>
      </c>
      <c r="K96">
        <v>1.79576113</v>
      </c>
      <c r="L96">
        <v>0.28959172999999999</v>
      </c>
      <c r="M96">
        <v>-4.97767E-3</v>
      </c>
      <c r="N96">
        <v>-2.1267899999999999E-3</v>
      </c>
      <c r="O96">
        <v>-4.1995999999999998E-4</v>
      </c>
      <c r="P96">
        <v>0.26001194999999999</v>
      </c>
      <c r="Q96">
        <v>95</v>
      </c>
      <c r="R96">
        <f t="shared" si="18"/>
        <v>1.79576113</v>
      </c>
      <c r="S96">
        <f t="shared" si="19"/>
        <v>0.28959172999999999</v>
      </c>
      <c r="T96">
        <f t="shared" si="20"/>
        <v>-4.97767E-3</v>
      </c>
      <c r="U96">
        <f t="shared" si="21"/>
        <v>-2.1267899999999999E-3</v>
      </c>
      <c r="V96">
        <f t="shared" si="22"/>
        <v>-4.1995999999999998E-4</v>
      </c>
      <c r="W96">
        <f t="shared" si="23"/>
        <v>0.26001194999999999</v>
      </c>
    </row>
    <row r="97" spans="10:23" x14ac:dyDescent="0.25">
      <c r="J97">
        <v>48</v>
      </c>
      <c r="K97">
        <v>2.3779690200000001</v>
      </c>
      <c r="L97">
        <v>0.50804950999999998</v>
      </c>
      <c r="M97">
        <v>5.1756629999999998E-2</v>
      </c>
      <c r="N97">
        <v>9.9054999999999998E-4</v>
      </c>
      <c r="O97">
        <v>-1.534984E-2</v>
      </c>
      <c r="P97">
        <v>0.84418000999999998</v>
      </c>
      <c r="Q97">
        <v>96</v>
      </c>
      <c r="R97">
        <f t="shared" si="18"/>
        <v>2.3779690200000001</v>
      </c>
      <c r="S97">
        <f t="shared" si="19"/>
        <v>0.50804950999999998</v>
      </c>
      <c r="T97">
        <f t="shared" si="20"/>
        <v>5.1756629999999998E-2</v>
      </c>
      <c r="U97">
        <f t="shared" si="21"/>
        <v>9.9054999999999998E-4</v>
      </c>
      <c r="V97">
        <f t="shared" si="22"/>
        <v>-1.534984E-2</v>
      </c>
      <c r="W97">
        <f t="shared" si="23"/>
        <v>0.84418000999999998</v>
      </c>
    </row>
    <row r="98" spans="10:23" x14ac:dyDescent="0.25">
      <c r="J98">
        <v>49</v>
      </c>
      <c r="K98">
        <v>1.0433538600000001</v>
      </c>
      <c r="L98">
        <v>0.19804920000000001</v>
      </c>
      <c r="M98">
        <v>-1.04397E-3</v>
      </c>
      <c r="N98">
        <v>-4.5081E-4</v>
      </c>
      <c r="O98">
        <v>-5.7353999999999999E-4</v>
      </c>
      <c r="P98">
        <v>5.9148999999999996E-4</v>
      </c>
      <c r="Q98">
        <v>97</v>
      </c>
      <c r="R98">
        <f t="shared" si="18"/>
        <v>1.0433538600000001</v>
      </c>
      <c r="S98">
        <f t="shared" si="19"/>
        <v>0.19804920000000001</v>
      </c>
      <c r="T98">
        <f t="shared" si="20"/>
        <v>-1.04397E-3</v>
      </c>
      <c r="U98">
        <f t="shared" si="21"/>
        <v>-4.5081E-4</v>
      </c>
      <c r="V98">
        <f t="shared" si="22"/>
        <v>-5.7353999999999999E-4</v>
      </c>
      <c r="W98">
        <f t="shared" si="23"/>
        <v>5.9148999999999996E-4</v>
      </c>
    </row>
    <row r="99" spans="10:23" x14ac:dyDescent="0.25">
      <c r="J99">
        <v>50</v>
      </c>
      <c r="K99">
        <v>1.1171059699999999</v>
      </c>
      <c r="L99">
        <v>0.24678109000000001</v>
      </c>
      <c r="M99">
        <v>-7.1623299999999997E-3</v>
      </c>
      <c r="N99">
        <v>-7.5173999999999998E-4</v>
      </c>
      <c r="O99">
        <v>-4.0359E-4</v>
      </c>
      <c r="P99">
        <v>-4.6163049999999997E-2</v>
      </c>
      <c r="Q99">
        <v>98</v>
      </c>
      <c r="R99">
        <f t="shared" si="18"/>
        <v>1.1171059699999999</v>
      </c>
      <c r="S99">
        <f t="shared" si="19"/>
        <v>0.24678109000000001</v>
      </c>
      <c r="T99">
        <f t="shared" si="20"/>
        <v>-7.1623299999999997E-3</v>
      </c>
      <c r="U99">
        <f t="shared" si="21"/>
        <v>-7.5173999999999998E-4</v>
      </c>
      <c r="V99">
        <f t="shared" si="22"/>
        <v>-4.0359E-4</v>
      </c>
      <c r="W99">
        <f t="shared" si="23"/>
        <v>-4.6163049999999997E-2</v>
      </c>
    </row>
    <row r="100" spans="10:23" x14ac:dyDescent="0.25">
      <c r="J100">
        <v>51</v>
      </c>
      <c r="K100">
        <v>1.24574699</v>
      </c>
      <c r="L100">
        <v>0.30800710999999997</v>
      </c>
      <c r="M100">
        <v>-4.4814199999999998E-3</v>
      </c>
      <c r="N100">
        <v>2.3095E-4</v>
      </c>
      <c r="O100">
        <v>-5.7143000000000005E-4</v>
      </c>
      <c r="P100">
        <v>-5.6217200000000002E-2</v>
      </c>
      <c r="Q100">
        <v>99</v>
      </c>
      <c r="R100">
        <f t="shared" si="18"/>
        <v>1.24574699</v>
      </c>
      <c r="S100">
        <f t="shared" si="19"/>
        <v>0.30800710999999997</v>
      </c>
      <c r="T100">
        <f t="shared" si="20"/>
        <v>-4.4814199999999998E-3</v>
      </c>
      <c r="U100">
        <f t="shared" si="21"/>
        <v>2.3095E-4</v>
      </c>
      <c r="V100">
        <f t="shared" si="22"/>
        <v>-5.7143000000000005E-4</v>
      </c>
      <c r="W100">
        <f t="shared" si="23"/>
        <v>-5.6217200000000002E-2</v>
      </c>
    </row>
    <row r="101" spans="10:23" x14ac:dyDescent="0.25">
      <c r="J101">
        <v>52</v>
      </c>
      <c r="K101">
        <v>1.49569277</v>
      </c>
      <c r="L101">
        <v>0.36751718999999999</v>
      </c>
      <c r="M101">
        <v>-1.0683369999999999E-2</v>
      </c>
      <c r="N101">
        <v>4.2233E-4</v>
      </c>
      <c r="O101">
        <v>-7.5734999999999995E-4</v>
      </c>
      <c r="P101">
        <v>-2.1580149999999999E-2</v>
      </c>
      <c r="Q101">
        <v>100</v>
      </c>
      <c r="R101">
        <f t="shared" si="18"/>
        <v>1.49569277</v>
      </c>
      <c r="S101">
        <f t="shared" si="19"/>
        <v>0.36751718999999999</v>
      </c>
      <c r="T101">
        <f t="shared" si="20"/>
        <v>-1.0683369999999999E-2</v>
      </c>
      <c r="U101">
        <f t="shared" si="21"/>
        <v>4.2233E-4</v>
      </c>
      <c r="V101">
        <f t="shared" si="22"/>
        <v>-7.5734999999999995E-4</v>
      </c>
      <c r="W101">
        <f t="shared" si="23"/>
        <v>-2.1580149999999999E-2</v>
      </c>
    </row>
    <row r="102" spans="10:23" x14ac:dyDescent="0.25">
      <c r="J102">
        <v>53</v>
      </c>
      <c r="K102">
        <v>2.0776896699999998</v>
      </c>
      <c r="L102">
        <v>0.37661018000000002</v>
      </c>
      <c r="M102">
        <v>4.4046800000000002E-3</v>
      </c>
      <c r="N102">
        <v>-2.0713699999999999E-3</v>
      </c>
      <c r="O102">
        <v>-1.2419600000000001E-3</v>
      </c>
      <c r="P102">
        <v>0.1616998</v>
      </c>
      <c r="Q102">
        <v>101</v>
      </c>
      <c r="R102">
        <f t="shared" si="18"/>
        <v>2.0776896699999998</v>
      </c>
      <c r="S102">
        <f t="shared" si="19"/>
        <v>0.37661018000000002</v>
      </c>
      <c r="T102">
        <f t="shared" si="20"/>
        <v>4.4046800000000002E-3</v>
      </c>
      <c r="U102">
        <f t="shared" si="21"/>
        <v>-2.0713699999999999E-3</v>
      </c>
      <c r="V102">
        <f t="shared" si="22"/>
        <v>-1.2419600000000001E-3</v>
      </c>
      <c r="W102">
        <f t="shared" si="23"/>
        <v>0.1616998</v>
      </c>
    </row>
    <row r="103" spans="10:23" x14ac:dyDescent="0.25">
      <c r="J103">
        <v>54</v>
      </c>
      <c r="K103">
        <v>3.01041947</v>
      </c>
      <c r="L103">
        <v>0.30206126999999999</v>
      </c>
      <c r="M103">
        <v>6.0753340000000003E-2</v>
      </c>
      <c r="N103">
        <v>8.9408899999999999E-3</v>
      </c>
      <c r="O103">
        <v>-9.1746199999999997E-3</v>
      </c>
      <c r="P103">
        <v>0.53376036000000004</v>
      </c>
      <c r="Q103">
        <v>102</v>
      </c>
      <c r="R103">
        <f t="shared" si="18"/>
        <v>3.01041947</v>
      </c>
      <c r="S103">
        <f t="shared" si="19"/>
        <v>0.30206126999999999</v>
      </c>
      <c r="T103">
        <f t="shared" si="20"/>
        <v>6.0753340000000003E-2</v>
      </c>
      <c r="U103">
        <f t="shared" si="21"/>
        <v>8.9408899999999999E-3</v>
      </c>
      <c r="V103">
        <f t="shared" si="22"/>
        <v>-9.1746199999999997E-3</v>
      </c>
      <c r="W103">
        <f t="shared" si="23"/>
        <v>0.53376036000000004</v>
      </c>
    </row>
    <row r="104" spans="10:23" x14ac:dyDescent="0.25">
      <c r="J104">
        <v>55</v>
      </c>
      <c r="K104">
        <v>1.01379006</v>
      </c>
      <c r="L104">
        <v>0.2729587</v>
      </c>
      <c r="M104">
        <v>-2.84147E-3</v>
      </c>
      <c r="N104">
        <v>-7.8999999999999996E-5</v>
      </c>
      <c r="O104">
        <v>5.3105999999999997E-4</v>
      </c>
      <c r="P104">
        <v>0</v>
      </c>
      <c r="Q104">
        <v>103</v>
      </c>
      <c r="R104">
        <f t="shared" si="18"/>
        <v>1.01379006</v>
      </c>
      <c r="S104">
        <f t="shared" si="19"/>
        <v>0.2729587</v>
      </c>
      <c r="T104">
        <f t="shared" si="20"/>
        <v>-2.84147E-3</v>
      </c>
      <c r="U104">
        <f t="shared" si="21"/>
        <v>-7.8999999999999996E-5</v>
      </c>
      <c r="V104">
        <f t="shared" si="22"/>
        <v>5.3105999999999997E-4</v>
      </c>
      <c r="W104">
        <f t="shared" si="23"/>
        <v>0</v>
      </c>
    </row>
    <row r="105" spans="10:23" x14ac:dyDescent="0.25">
      <c r="J105">
        <v>56</v>
      </c>
      <c r="K105">
        <v>1.0976937899999999</v>
      </c>
      <c r="L105">
        <v>0.32125387</v>
      </c>
      <c r="M105">
        <v>-4.8012599999999999E-3</v>
      </c>
      <c r="N105">
        <v>-7.6621999999999997E-4</v>
      </c>
      <c r="O105">
        <v>5.5462999999999997E-4</v>
      </c>
      <c r="P105">
        <v>-2.0046899999999999E-3</v>
      </c>
      <c r="Q105">
        <v>104</v>
      </c>
      <c r="R105">
        <f t="shared" si="18"/>
        <v>1.0976937899999999</v>
      </c>
      <c r="S105">
        <f t="shared" si="19"/>
        <v>0.32125387</v>
      </c>
      <c r="T105">
        <f t="shared" si="20"/>
        <v>-4.8012599999999999E-3</v>
      </c>
      <c r="U105">
        <f t="shared" si="21"/>
        <v>-7.6621999999999997E-4</v>
      </c>
      <c r="V105">
        <f t="shared" si="22"/>
        <v>5.5462999999999997E-4</v>
      </c>
      <c r="W105">
        <f t="shared" si="23"/>
        <v>-2.0046899999999999E-3</v>
      </c>
    </row>
    <row r="106" spans="10:23" x14ac:dyDescent="0.25">
      <c r="J106">
        <v>57</v>
      </c>
      <c r="K106">
        <v>1.2328656600000001</v>
      </c>
      <c r="L106">
        <v>0.38759399999999999</v>
      </c>
      <c r="M106">
        <v>-3.7974900000000002E-3</v>
      </c>
      <c r="N106">
        <v>2.8276000000000001E-4</v>
      </c>
      <c r="O106">
        <v>4.7582000000000001E-4</v>
      </c>
      <c r="P106">
        <v>-2.1420800000000002E-3</v>
      </c>
      <c r="Q106">
        <v>105</v>
      </c>
      <c r="R106">
        <f t="shared" si="18"/>
        <v>1.2328656600000001</v>
      </c>
      <c r="S106">
        <f t="shared" si="19"/>
        <v>0.38759399999999999</v>
      </c>
      <c r="T106">
        <f t="shared" si="20"/>
        <v>-3.7974900000000002E-3</v>
      </c>
      <c r="U106">
        <f t="shared" si="21"/>
        <v>2.8276000000000001E-4</v>
      </c>
      <c r="V106">
        <f t="shared" si="22"/>
        <v>4.7582000000000001E-4</v>
      </c>
      <c r="W106">
        <f t="shared" si="23"/>
        <v>-2.1420800000000002E-3</v>
      </c>
    </row>
    <row r="107" spans="10:23" x14ac:dyDescent="0.25">
      <c r="J107">
        <v>58</v>
      </c>
      <c r="K107">
        <v>1.51707751</v>
      </c>
      <c r="L107">
        <v>0.44081579999999998</v>
      </c>
      <c r="M107">
        <v>-1.047798E-2</v>
      </c>
      <c r="N107">
        <v>4.1119000000000003E-4</v>
      </c>
      <c r="O107">
        <v>2.7901E-4</v>
      </c>
      <c r="P107">
        <v>-1.76786E-3</v>
      </c>
      <c r="Q107">
        <v>106</v>
      </c>
      <c r="R107">
        <f t="shared" si="18"/>
        <v>1.51707751</v>
      </c>
      <c r="S107">
        <f t="shared" si="19"/>
        <v>0.44081579999999998</v>
      </c>
      <c r="T107">
        <f t="shared" si="20"/>
        <v>-1.047798E-2</v>
      </c>
      <c r="U107">
        <f t="shared" si="21"/>
        <v>4.1119000000000003E-4</v>
      </c>
      <c r="V107">
        <f t="shared" si="22"/>
        <v>2.7901E-4</v>
      </c>
      <c r="W107">
        <f t="shared" si="23"/>
        <v>-1.76786E-3</v>
      </c>
    </row>
    <row r="108" spans="10:23" x14ac:dyDescent="0.25">
      <c r="J108">
        <v>59</v>
      </c>
      <c r="K108">
        <v>2.2059327999999998</v>
      </c>
      <c r="L108">
        <v>0.39989266000000001</v>
      </c>
      <c r="M108">
        <v>1.018234E-2</v>
      </c>
      <c r="N108">
        <v>-2.2365100000000001E-3</v>
      </c>
      <c r="O108">
        <v>-7.8250000000000005E-5</v>
      </c>
      <c r="P108">
        <v>8.6039999999999999E-4</v>
      </c>
      <c r="Q108">
        <v>107</v>
      </c>
      <c r="R108">
        <f t="shared" si="18"/>
        <v>2.2059327999999998</v>
      </c>
      <c r="S108">
        <f t="shared" si="19"/>
        <v>0.39989266000000001</v>
      </c>
      <c r="T108">
        <f t="shared" si="20"/>
        <v>1.018234E-2</v>
      </c>
      <c r="U108">
        <f t="shared" si="21"/>
        <v>-2.2365100000000001E-3</v>
      </c>
      <c r="V108">
        <f t="shared" si="22"/>
        <v>-7.8250000000000005E-5</v>
      </c>
      <c r="W108">
        <f t="shared" si="23"/>
        <v>8.6039999999999999E-4</v>
      </c>
    </row>
    <row r="109" spans="10:23" x14ac:dyDescent="0.25">
      <c r="J109">
        <v>60</v>
      </c>
      <c r="K109">
        <v>3.2349431200000001</v>
      </c>
      <c r="L109">
        <v>0.19179052999999999</v>
      </c>
      <c r="M109">
        <v>5.866478E-2</v>
      </c>
      <c r="N109">
        <v>1.060256E-2</v>
      </c>
      <c r="O109">
        <v>2.4337899999999999E-3</v>
      </c>
      <c r="P109">
        <v>1.0573799999999999E-3</v>
      </c>
      <c r="Q109">
        <v>108</v>
      </c>
      <c r="R109">
        <f t="shared" si="18"/>
        <v>3.2349431200000001</v>
      </c>
      <c r="S109">
        <f t="shared" si="19"/>
        <v>0.19179052999999999</v>
      </c>
      <c r="T109">
        <f t="shared" si="20"/>
        <v>5.866478E-2</v>
      </c>
      <c r="U109">
        <f t="shared" si="21"/>
        <v>1.060256E-2</v>
      </c>
      <c r="V109">
        <f t="shared" si="22"/>
        <v>2.4337899999999999E-3</v>
      </c>
      <c r="W109">
        <f t="shared" si="23"/>
        <v>1.0573799999999999E-3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Ctrl Pt Coordinate</vt:lpstr>
      <vt:lpstr>Ctrl Pt Incidences</vt:lpstr>
      <vt:lpstr>Boundary Conditions</vt:lpstr>
      <vt:lpstr>Knot Vector</vt:lpstr>
      <vt:lpstr>Pacth Connectivity</vt:lpstr>
      <vt:lpstr>Nodes Coordinates</vt:lpstr>
      <vt:lpstr>Physical Point Incidence</vt:lpstr>
      <vt:lpstr>Point Loads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AJT</dc:creator>
  <cp:lastModifiedBy>AJT</cp:lastModifiedBy>
  <dcterms:created xsi:type="dcterms:W3CDTF">2021-05-13T08:31:11Z</dcterms:created>
  <dcterms:modified xsi:type="dcterms:W3CDTF">2021-06-22T08:59:32Z</dcterms:modified>
</cp:coreProperties>
</file>