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ldri6156\Downloads\"/>
    </mc:Choice>
  </mc:AlternateContent>
  <xr:revisionPtr revIDLastSave="0" documentId="8_{855ED07B-DFB0-4A17-9DCB-700F0F5F5202}" xr6:coauthVersionLast="47" xr6:coauthVersionMax="47" xr10:uidLastSave="{00000000-0000-0000-0000-000000000000}"/>
  <bookViews>
    <workbookView xWindow="-120" yWindow="-120" windowWidth="29040" windowHeight="15840" xr2:uid="{48BF100C-373F-449A-8A23-6389D2A0CEE2}"/>
  </bookViews>
  <sheets>
    <sheet name="2023 v5.1 Controls" sheetId="17" r:id="rId1"/>
    <sheet name="2023 v5 Controls" sheetId="16" r:id="rId2"/>
    <sheet name="2022 v4 Controls" sheetId="15" r:id="rId3"/>
    <sheet name="2022 v3 Controls" sheetId="14" r:id="rId4"/>
    <sheet name="2022 v2 Controls" sheetId="13" r:id="rId5"/>
    <sheet name="2021 v1.2 Controls" sheetId="11" r:id="rId6"/>
    <sheet name="2020 v1.1 Controls" sheetId="4" r:id="rId7"/>
    <sheet name="2020 v1.1 Published" sheetId="2" r:id="rId8"/>
    <sheet name="Version History" sheetId="8" r:id="rId9"/>
  </sheets>
  <definedNames>
    <definedName name="_xlnm._FilterDatabase" localSheetId="6" hidden="1">'2020 v1.1 Controls'!$B$1:$F$91</definedName>
    <definedName name="_xlnm._FilterDatabase" localSheetId="7" hidden="1">'2020 v1.1 Published'!$A$2:$E$402</definedName>
    <definedName name="_xlnm._FilterDatabase" localSheetId="0" hidden="1">'2023 v5.1 Controls'!$A$4:$D$603</definedName>
    <definedName name="_Hlk43815709" localSheetId="5">'2021 v1.2 Controls'!$C$104</definedName>
    <definedName name="_Hlk863478" localSheetId="5">'2021 v1.2 Controls'!#REF!</definedName>
    <definedName name="_Hlk863495" localSheetId="5">'2021 v1.2 Controls'!#REF!</definedName>
    <definedName name="_Toc127522181" localSheetId="1">'2023 v5 Controls'!$B$170</definedName>
    <definedName name="_Toc127522181" localSheetId="0">'2023 v5.1 Controls'!$B$201</definedName>
    <definedName name="_Toc127522200" localSheetId="1">'2023 v5 Controls'!#REF!</definedName>
    <definedName name="_Toc127522200" localSheetId="0">'2023 v5.1 Controls'!#REF!</definedName>
    <definedName name="_Toc34837597" localSheetId="5">'2021 v1.2 Controls'!#REF!</definedName>
    <definedName name="_Toc37154033" localSheetId="5">'2021 v1.2 Controls'!$B$26</definedName>
    <definedName name="_Toc37154034" localSheetId="5">'2021 v1.2 Controls'!$B$29</definedName>
    <definedName name="_Toc37154035" localSheetId="5">'2021 v1.2 Controls'!$B$46</definedName>
    <definedName name="_Toc37154036" localSheetId="5">'2021 v1.2 Controls'!$B$57</definedName>
    <definedName name="_Toc38619392" localSheetId="5">'2021 v1.2 Controls'!#REF!</definedName>
    <definedName name="_Toc38619393" localSheetId="5">'2021 v1.2 Controls'!#REF!</definedName>
    <definedName name="_Toc38619394" localSheetId="5">'2021 v1.2 Controls'!#REF!</definedName>
    <definedName name="_Toc38619395" localSheetId="5">'2021 v1.2 Controls'!#REF!</definedName>
    <definedName name="_Toc38619396" localSheetId="5">'2021 v1.2 Controls'!#REF!</definedName>
    <definedName name="_Toc38626764" localSheetId="5">'2021 v1.2 Controls'!#REF!</definedName>
    <definedName name="_Toc38626765" localSheetId="5">'2021 v1.2 Controls'!$B$166</definedName>
    <definedName name="_Toc38626766" localSheetId="5">'2021 v1.2 Controls'!$B$173</definedName>
    <definedName name="_Toc38627160" localSheetId="5">'2021 v1.2 Controls'!$B$175</definedName>
    <definedName name="_Toc38627161" localSheetId="5">'2021 v1.2 Controls'!#REF!</definedName>
    <definedName name="_Toc38628067" localSheetId="5">'2021 v1.2 Controls'!#REF!</definedName>
    <definedName name="_Toc38628068" localSheetId="5">'2021 v1.2 Controls'!#REF!</definedName>
    <definedName name="_Toc38628069" localSheetId="5">'2021 v1.2 Controls'!#REF!</definedName>
    <definedName name="_Toc38628070" localSheetId="5">'2021 v1.2 Controls'!#REF!</definedName>
    <definedName name="_Toc38628071" localSheetId="5">'2021 v1.2 Controls'!#REF!</definedName>
    <definedName name="_Toc38628072" localSheetId="5">'2021 v1.2 Controls'!#REF!</definedName>
    <definedName name="_Toc38628454" localSheetId="5">'2021 v1.2 Controls'!#REF!</definedName>
    <definedName name="_Toc38628455" localSheetId="5">'2021 v1.2 Controls'!#REF!</definedName>
    <definedName name="_Toc38628456" localSheetId="5">'2021 v1.2 Controls'!#REF!</definedName>
    <definedName name="_Toc38628457" localSheetId="5">'2021 v1.2 Controls'!#REF!</definedName>
    <definedName name="_Toc38628458" localSheetId="5">'2021 v1.2 Controls'!#REF!</definedName>
    <definedName name="_Toc38628782" localSheetId="5">'2021 v1.2 Controls'!#REF!</definedName>
    <definedName name="_Toc38628783" localSheetId="5">'2021 v1.2 Controls'!#REF!</definedName>
    <definedName name="_Toc38628784" localSheetId="5">'2021 v1.2 Controls'!#REF!</definedName>
    <definedName name="_Toc38628785" localSheetId="5">'2021 v1.2 Controls'!#REF!</definedName>
    <definedName name="_Toc434415969" localSheetId="5">'2021 v1.2 Controls'!#REF!</definedName>
    <definedName name="_Toc441226358" localSheetId="5">'2021 v1.2 Controls'!#REF!</definedName>
    <definedName name="_Toc47343923" localSheetId="5">'2021 v1.2 Controls'!#REF!</definedName>
    <definedName name="_Toc47343924" localSheetId="5">'2021 v1.2 Controls'!#REF!</definedName>
    <definedName name="_Toc47343925" localSheetId="5">'2021 v1.2 Controls'!#REF!</definedName>
    <definedName name="_Toc47343926" localSheetId="5">'2021 v1.2 Controls'!$B$86</definedName>
    <definedName name="_Toc47343927" localSheetId="5">'2021 v1.2 Controls'!$B$87</definedName>
    <definedName name="_Toc47343928" localSheetId="5">'2021 v1.2 Controls'!$B$89</definedName>
    <definedName name="_Toc47343929" localSheetId="5">'2021 v1.2 Controls'!$B$91</definedName>
    <definedName name="_Toc47343930" localSheetId="5">'2021 v1.2 Controls'!$B$102</definedName>
    <definedName name="_Toc47343931" localSheetId="5">'2021 v1.2 Controls'!$B$109</definedName>
    <definedName name="_Toc47343932" localSheetId="5">'2021 v1.2 Controls'!$B$110</definedName>
    <definedName name="_Toc47343933" localSheetId="5">'2021 v1.2 Controls'!#REF!</definedName>
    <definedName name="_Toc47343934" localSheetId="5">'2021 v1.2 Controls'!$B$119</definedName>
    <definedName name="_Toc47343935" localSheetId="5">'2021 v1.2 Controls'!#REF!</definedName>
    <definedName name="_Toc514675124" localSheetId="5">'2021 v1.2 Controls'!#REF!</definedName>
    <definedName name="_Toc64984851" localSheetId="5">'2021 v1.2 Controls'!$B$196</definedName>
    <definedName name="_Toc64984852" localSheetId="5">'2021 v1.2 Controls'!#REF!</definedName>
    <definedName name="_Toc64984853" localSheetId="5">'2021 v1.2 Controls'!$B$206</definedName>
    <definedName name="_Toc64984854" localSheetId="5">'2021 v1.2 Controls'!#REF!</definedName>
    <definedName name="_Toc64984855" localSheetId="5">'2021 v1.2 Controls'!$B$223</definedName>
    <definedName name="_Toc64984856" localSheetId="5">'2021 v1.2 Controls'!$B$226</definedName>
    <definedName name="_Toc64984857" localSheetId="5">'2021 v1.2 Controls'!#REF!</definedName>
    <definedName name="_Toc64984858" localSheetId="5">'2021 v1.2 Controls'!$B$241</definedName>
    <definedName name="_Toc64984859" localSheetId="5">'2021 v1.2 Controls'!#REF!</definedName>
    <definedName name="_Toc64984860" localSheetId="5">'2021 v1.2 Controls'!#REF!</definedName>
    <definedName name="_Toc64984861" localSheetId="5">'2021 v1.2 Controls'!#REF!</definedName>
    <definedName name="_Toc64984862" localSheetId="5">'2021 v1.2 Controls'!#REF!</definedName>
    <definedName name="_Toc64984863" localSheetId="5">'2021 v1.2 Controls'!#REF!</definedName>
    <definedName name="_Toc64984864" localSheetId="5">'2021 v1.2 Controls'!#REF!</definedName>
    <definedName name="_Toc64984865" localSheetId="5">'2021 v1.2 Controls'!#REF!</definedName>
    <definedName name="_Toc64984866" localSheetId="5">'2021 v1.2 Controls'!#REF!</definedName>
    <definedName name="_Toc64984867" localSheetId="5">'2021 v1.2 Controls'!#REF!</definedName>
    <definedName name="_Toc64984868" localSheetId="5">'2021 v1.2 Controls'!#REF!</definedName>
    <definedName name="_Toc64984869" localSheetId="5">'2021 v1.2 Controls'!#REF!</definedName>
    <definedName name="_Toc66700429" localSheetId="5">'2021 v1.2 Controls'!#REF!</definedName>
    <definedName name="_Toc66700430" localSheetId="5">'2021 v1.2 Controls'!#REF!</definedName>
    <definedName name="_Toc66700431" localSheetId="5">'2021 v1.2 Controls'!#REF!</definedName>
    <definedName name="_Toc66700432" localSheetId="5">'2021 v1.2 Controls'!#REF!</definedName>
    <definedName name="_Toc66700433" localSheetId="5">'2021 v1.2 Controls'!#REF!</definedName>
    <definedName name="_Toc66700434" localSheetId="5">'2021 v1.2 Controls'!#REF!</definedName>
    <definedName name="_Toc66700435" localSheetId="5">'2021 v1.2 Controls'!#REF!</definedName>
    <definedName name="_Toc66700436" localSheetId="5">'2021 v1.2 Controls'!#REF!</definedName>
    <definedName name="_Toc66700437" localSheetId="5">'2021 v1.2 Controls'!#REF!</definedName>
    <definedName name="_Toc66700438" localSheetId="5">'2021 v1.2 Controls'!#REF!</definedName>
    <definedName name="_Toc66700439" localSheetId="5">'2021 v1.2 Controls'!#REF!</definedName>
    <definedName name="_Toc66700440" localSheetId="5">'2021 v1.2 Controls'!#REF!</definedName>
    <definedName name="_Toc66700441" localSheetId="5">'2021 v1.2 Controls'!#REF!</definedName>
    <definedName name="_Toc66700442" localSheetId="5">'2021 v1.2 Controls'!#REF!</definedName>
    <definedName name="_Toc66700443" localSheetId="5">'2021 v1.2 Controls'!#REF!</definedName>
    <definedName name="_Toc66700444" localSheetId="5">'2021 v1.2 Controls'!#REF!</definedName>
    <definedName name="_Toc68607996" localSheetId="5">'2021 v1.2 Controls'!#REF!</definedName>
    <definedName name="_Toc68607997" localSheetId="5">'2021 v1.2 Controls'!#REF!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02" i="2" l="1"/>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alcChain>
</file>

<file path=xl/sharedStrings.xml><?xml version="1.0" encoding="utf-8"?>
<sst xmlns="http://schemas.openxmlformats.org/spreadsheetml/2006/main" count="13420" uniqueCount="3456">
  <si>
    <t>Document Version Number</t>
  </si>
  <si>
    <t>Change Description</t>
  </si>
  <si>
    <t>Author</t>
  </si>
  <si>
    <t>Date of Update</t>
  </si>
  <si>
    <t>Annual Review based on Standards</t>
  </si>
  <si>
    <t>David Ward</t>
  </si>
  <si>
    <t>Mark Collings</t>
  </si>
  <si>
    <t>ICS Standard</t>
  </si>
  <si>
    <t>Control Statement</t>
  </si>
  <si>
    <t>Control Guidance</t>
  </si>
  <si>
    <t>Access Control Standard</t>
  </si>
  <si>
    <t>Access Management</t>
  </si>
  <si>
    <t xml:space="preserve">AM1.1 User accounts must have an individual owner who is responsible for the account and all actions performed using the account.
</t>
  </si>
  <si>
    <t xml:space="preserve">This control refers to accounts for an individual colleague. For Generic and Shared accounts refer to Section GSA1 below.
</t>
  </si>
  <si>
    <t xml:space="preserve">AM1.2 Application or System owners must specify:
Role profiles
Segregation of Duty requirements
Second Pair Of Eyes requirements (ie a 2-stage approval process where a second person approves the provisioning before it becomes active on the system).
</t>
  </si>
  <si>
    <t>This is to identify where additional access controls are required due to the sensitivity of the applications.</t>
  </si>
  <si>
    <t xml:space="preserve">AM1.3 All access must:
(i) be provided on a least privileged basis 
(ii) adhere to any segregation of duties restrictions that exist.
</t>
  </si>
  <si>
    <t>Users should be advised of, and be required to confirm understanding of, their access privileges and associated conditions of use.</t>
  </si>
  <si>
    <t xml:space="preserve">AM1.4 Business users must not have privileged or administrative access to systems.
</t>
  </si>
  <si>
    <t>Refer to Privileged Access section below for the required controls.
The creation and use of privileged accounts should be kept to an absolute minimum necessary to support the business.</t>
  </si>
  <si>
    <t>AM1.5 Business operations that could have a critical business impact must have a dual control over that operation.</t>
  </si>
  <si>
    <t>E.g. high value financial transfers; updating of WTW web pages.</t>
  </si>
  <si>
    <t xml:space="preserve">AM1.6 It must be possible to map a user’s identifier to their primary domain identifier. </t>
  </si>
  <si>
    <t>E.g. AD account.</t>
  </si>
  <si>
    <t xml:space="preserve">AM2.1 Users must be authenticated to systems and information assets using central corporate authentication mechanisms (use Active Directory as the default mechanism where possible).
</t>
  </si>
  <si>
    <t xml:space="preserve">Username and Password Authentication of users to systems should be via one of the following methods in priority order. So, Method 1 should be used and Method 2 is allowed only if Method 1 is not technically possible or viable and so forth: 
Method 1: WTW users are authenticated to systems via their Active Directory credentials via single sign-on (AD SSO) or similar technology so that the user does not need to re-enter their credentials during system access.
Method 2: Users login to the system using their AD username and current valid AD password, so that the user does not need to remember multiple usernames and passwords.
Method 3: Users are authenticated to systems using their AD username but a different password.
Method 4: Users are authenticated to a system with a username and password which differ from their domain credentials but a mapping is maintained between the user’s domain identifier and the identifier(s) used on the system.
</t>
  </si>
  <si>
    <t xml:space="preserve">AM2.2 Access must be managed by Corporate IT (i.e. through Service Desk) or by a business owned centrally managed process.
</t>
  </si>
  <si>
    <t>AM3.1 All systems that process Information Assets must have an access control framework. 
- The framework must cover the governance of access to the system or asset and include:
the security criticality (BIA rating) of the information and system from a Confidentiality, Integrity and Availability perspective;
- a nominated Business Owner and a System Owner;
- details of who should have access to this information and the access they should have in the system;
- any segregation of duties requirements that exist both within this system and across it and other systems;
- details of who needs to approve access to the system, including privileged access
procedures for requesting access, provisioning users, amending access and disabling and/or de-provisioning user access;
- procedures for all security relevant operations on user accounts, including password resets;
- Systems must be able to produce a list of the rights of users for that system at any given time.</t>
  </si>
  <si>
    <t>For the avoidance of doubt the WTW Network is considered to be a ‘business system’.
This information should be captured in the Business Application Registry where the fields exist.</t>
  </si>
  <si>
    <t xml:space="preserve">AM3.2 Systems must be able produce a list of users at any given time.
</t>
  </si>
  <si>
    <t>The system should be able to produce a list of users with access to the system including: 
user Identifier
user's name
role or similar within system
date and time of last login.</t>
  </si>
  <si>
    <t xml:space="preserve">AM3.3 Systems must be able to produce a list of all rejected access attempts or failed access attempts at any given time.
</t>
  </si>
  <si>
    <t>Also refer to the Security Monitoring Standard for more information.</t>
  </si>
  <si>
    <t xml:space="preserve">AM3.4 Systems must have the technical ability to disable user accounts when required.
</t>
  </si>
  <si>
    <t xml:space="preserve">AM3.5 On systems rated as High or Critical all accounts must be recorded in the strategic WTW Access Governance solution. </t>
  </si>
  <si>
    <t>Currently this is Sailpoint
Note: for the avoidance of doubt this includes service principals.  (A Service Principal is a registered app in Azure Active Directory (AAD))</t>
  </si>
  <si>
    <t xml:space="preserve">AM4.1 Line (or people) Manager, Information Asset Owner or System Owner (as appropriate) approval must be obtained before granting a user's access to information assets or systems.
</t>
  </si>
  <si>
    <t>For some systems, e.g. Office apps, access is granted by virtue of being an approved member of staff. For those ‘default’ apps no additional manager authorisation is required.</t>
  </si>
  <si>
    <t xml:space="preserve">AM4.2 Line (or people) managers must inform the IT Service Desk of joiners, movers or leavers within their team as defined in AM4.3 and AM4.4.
</t>
  </si>
  <si>
    <t>Also refer to the HR Standard for more information.</t>
  </si>
  <si>
    <t xml:space="preserve">AM4.3 For ‘planned leavers’ line (people) managers must inform the IT Service Desk of leavers at least 5 working days before their termination date.
</t>
  </si>
  <si>
    <t xml:space="preserve">This is to ensure that the SLA of the IT Service Desk can be met. </t>
  </si>
  <si>
    <t xml:space="preserve">AM4.4 For ‘unplanned leavers’ and ‘high risk leavers’ line managers must inform IT Service Desk as soon as possible, but always within 24 hours.
</t>
  </si>
  <si>
    <t>This covers situations such as forced termination of employment.</t>
  </si>
  <si>
    <t xml:space="preserve">AM5.1 The mover’s previous manager must arrange for access that is no longer required to be removed within 5 working days of their move.
</t>
  </si>
  <si>
    <t>Refer to AM4.2 above for more details.</t>
  </si>
  <si>
    <t xml:space="preserve">AM6.1 Leaver’s access to systems must be removed within 24 hours of them leaving.
As a minimum, access to the following systems must be removed or disabled on the day of their departure:
Active Directory domain account
remote network access
external systems (including Cloud based systems) that can be accessed over the Internet
building (Physical) access
admin or other ‘power’ accounts.
</t>
  </si>
  <si>
    <t xml:space="preserve">Note: Refer to control AM4.3 above which stipulates that line managers must advise IT of a leaver “at least 5 working days before their departure”. This means that IT should have 6 working days’ notice in which to process the leaver.
A process should exist to review leaver's access and identify any active accounts once they have left.
</t>
  </si>
  <si>
    <t xml:space="preserve">AM6.2 A process must exist to disable/remove a user’s access should the need exist, for example if they are subject to a disciplinary dispute or have an extended period of absence.
</t>
  </si>
  <si>
    <t>Disabled accounts should be removed from systems once any activities initiated by this account have been completed and there are no outstanding audit requirements or system processing requirements. 
In some instances it may be necessary to retain an audit trail of the accounts which performed an activity, even if they have been disabled or removed from the access process.
Removal of accounts must also include the removal of all associated access rights related to this account.</t>
  </si>
  <si>
    <t xml:space="preserve">AM7.1 User identifiers must not be allocated to another individual when the initial user no longer requires access.
</t>
  </si>
  <si>
    <t>User identifiers may be re-issued to the same user if, for example, the user leaves Willis Towers Watson and subsequently returns to the organisation.</t>
  </si>
  <si>
    <t xml:space="preserve">AM7.2 User events must be automatically recorded in security logs.
</t>
  </si>
  <si>
    <t>Security related events include:
User account creation and deletion
changes to roles, permissions and access rights on account
user identifier changes if supported by the system
user login attempts
password changes and resets
amendments or cessation of operation of security event logging.
Security logs should contain the following information:
initiator of the event
subject of the event (if different to the initiator)
description of the event
details of whether the event was successful or not
reasons for failure
where technically possible the location of the initiator of the event (e.g. IP Address, computer or similar).
Refer to the Security Monitoring Standard for more details.</t>
  </si>
  <si>
    <t>AM7.3 Security logs must have properties that prevent tampering and a copy of the logs can be made available to auditors when required.</t>
  </si>
  <si>
    <t>Security logs must:
where practical, be stored separately from the system in question
be sufficiently resilient to changes by users, e.g. with strong access controls, and sequence numbering to detect deletions
be easily searchable for events of interest
be accessible by audit users who require only read-only access to these logs and cannot alter the state of system other than reading these logs
be independently reviewed and monitored to identify events requiring attention with exceptions identified and escalated as appropriate.
Refer to the Security Monitoring Standard for more details.</t>
  </si>
  <si>
    <t xml:space="preserve">AM7.4 Login sessions must time-out after no more than 10 minutes of inactivity (on a risk assessed basis) and users must re-authenticate to regain access.
</t>
  </si>
  <si>
    <t>This control applies to the primary login session (both internal and external) through which access is gained to WTW resources. 
If the app is only accessible via a ‘portal’ or similar front end, as long as the portal has a timeout the app does not require one.</t>
  </si>
  <si>
    <t xml:space="preserve">
Access Recertification</t>
  </si>
  <si>
    <t xml:space="preserve">AR1.1 There must be a process to identify, review and remove/disable accounts that have not been used for a period of six months or more. 
Customer accounts must be reviewed if they have not been used for 13 months.
</t>
  </si>
  <si>
    <t>Accounts extend beyond those belonging to individual users i.e. ‘accounts’ include applications &amp; service principals as well as users.
This takes into account systems that are used by customers for the annual review of policies.</t>
  </si>
  <si>
    <t xml:space="preserve">AR1.2 Systems access of accounts must be recertified at least annually by their Manager, or the Information Asset Owner (or their approved delegate).
High and Critical rated systems must be reviewed at least every 6 months.
All SOX systems must be reviewed quarterly.
</t>
  </si>
  <si>
    <t xml:space="preserve">Refer to the HR Standard for more details. 
Note: ‘accounts’ include applications &amp; service principals as well as users.
</t>
  </si>
  <si>
    <t>AR1.3 All privileged accounts must be reviewed and recertified on a quarterly basis. The review must cover both need for the account and the privileges it has.</t>
  </si>
  <si>
    <t>Refer to the Privileged Access section below for more information.</t>
  </si>
  <si>
    <t>Authentication</t>
  </si>
  <si>
    <t xml:space="preserve">PW1.1 Remote access to the WTW network and applications (including cloud based services) must use strong authentication such as Multi Factor Authentication (MFA). This applies to WTW Colleagues, Clients, Trading Partners and Third Parties.
Note: this requirement does not to apply to system-to-system access
</t>
  </si>
  <si>
    <t>Examples of in-scope users are:  third parties providing remote support services; consultancy firms providing off site support; carriers using WTW systems; colleagues accessing Azure based systems.
NIST definition of MFA: An authentication system that requires more than one distinct authentication factor for successful authentication. MFAcan be performed using a multi-factor authenticator or by a combination of authenticators that provide different factors.
The three authentication factors are something you know, something you have, and something you are.</t>
  </si>
  <si>
    <t xml:space="preserve">PW1.2 Users must be appropriately authenticated before being granted access to business applications, information systems, networks and computing devices. 
</t>
  </si>
  <si>
    <t>Approved authentication methods are: 
username and password
digital certificates
two factor authentication (2FA)
biometric authentication.</t>
  </si>
  <si>
    <t xml:space="preserve">PW1.3 User accounts must be locked out after a number (maximum 5) of sequential failed authentication attempts. 
</t>
  </si>
  <si>
    <t xml:space="preserve">Failure to authenticate within the pre-defined number of log-on attempts should result in either temporary or permanent disabling of the account. Administrative intervention including appropriate authentication of the requestor should be required before re-enabling a permanently disabled account.
This requirement applies irrespective of the authentication mechanism being used.
“Exponential back off” to reset accounts can however be used (this is where the password can be reset after a set period of time – default being one minute, but each time the password is locked-out, the reset period doubles, e.g. 2 minutes, 4 minutes, etc. so that it is not possible to attempt a large enough number of login attempts in a short space of time to stand a likely chance of correctly guessing the password).
This solution could be applied irrespective of the authentication mechanism being used.
</t>
  </si>
  <si>
    <t xml:space="preserve">PW1.4 Passwords used within WTW must meet complexity requirements. 
Passwords must be at least 8 characters in length
Passwords used within Willis Towers Watson must contain at least 3 of: upper and lower case alphabetic characters, special characters and numbers.
</t>
  </si>
  <si>
    <t>Refer to the ICS Policy for assistance in creating a strong password.</t>
  </si>
  <si>
    <t xml:space="preserve">PW1.5 Systems must enforce password changes every 90 days for user accounts.
</t>
  </si>
  <si>
    <t>Note: this includes Client accounts</t>
  </si>
  <si>
    <t xml:space="preserve">PW1.6 Systems must maintain a password history and prevent users re-using old passwords.
</t>
  </si>
  <si>
    <t>It should not be possible to change a password back to a value that has already been used on the account within the last 20 versions</t>
  </si>
  <si>
    <t xml:space="preserve">PW1.7 Sign-on mechanisms must be configured so that they authenticate the user only when both identification and authentication information has been entered.
If an incorrect value has been entered, the user must not be informed which value is incorrect.
</t>
  </si>
  <si>
    <t>An error message should be displayed informing the user that sign on has been unsuccessful.</t>
  </si>
  <si>
    <t xml:space="preserve">PW1.8 Passwords must not be echoed or displayed on the input device (e.g. terminal screen) when being entered.
</t>
  </si>
  <si>
    <t>Displaying characters such as * to denote how many characters have been entered is permitted.</t>
  </si>
  <si>
    <t xml:space="preserve">PW1.9 Passwords must be cryptographically protected in storage and transit.
Passwords must be hashed and salted by an approved hashing algorithm (refer to the Encryption Standard).
</t>
  </si>
  <si>
    <t xml:space="preserve">PW1.10 Users must be able to select and change their own passwords at any time. In order to change a password, the user must first be forced to correctly enter the old password.
</t>
  </si>
  <si>
    <t xml:space="preserve">
</t>
  </si>
  <si>
    <t xml:space="preserve">PW1.11 Forgotten password processes can be deployed but must strongly authenticate the user before resetting their password. 
Execution of the forgotten password process must not present a higher level of risk to the system than the normal authentication process.
</t>
  </si>
  <si>
    <t xml:space="preserve">PW1.12 Systems must enforce change on first use of initial or temporary passwords created for interactive accounts.
</t>
  </si>
  <si>
    <t xml:space="preserve">PW1.13 Systems must allow an approved administrator to force a change of password.
</t>
  </si>
  <si>
    <t xml:space="preserve">PW1.14 No extract or copy of a database containing authentication data may be taken without going through an appropriate risk acceptance process.
</t>
  </si>
  <si>
    <t xml:space="preserve">PW1.15 Authentication data such as passwords must never be:
stored on a computing device in clear text 
transmitted over a network (Willis Towers Watson or external) in clear text (must be encrypted this includes using HTTPS or similar for web-based login)
stored in backups in clear text. 
sent via email
spoken either in person or on a phone call
written down 
stored in clear on a user's workstation, phone or other electronic device.
</t>
  </si>
  <si>
    <t xml:space="preserve">The one exception to this is that initial passwords to systems can be issued to users insecurely (e.g. via email or spoken word) but the recipient of the password must be verified first, and the password must be changed on first use.
</t>
  </si>
  <si>
    <t>PW1.16 Control removed</t>
  </si>
  <si>
    <t xml:space="preserve">PW1.17 Unlocking of locked accounts can be manual or automatic but must require authentication of the user before the unlock is actioned.
</t>
  </si>
  <si>
    <t xml:space="preserve">Default, Shared Support (Generic) and System Accounts </t>
  </si>
  <si>
    <t xml:space="preserve">GSA1.1 The use of generic or shared accounts is not permitted within Willis Towers Watson.
</t>
  </si>
  <si>
    <t xml:space="preserve">GSA 1.2 Where the use of generic or shared accounts is unavoidable, they must be assigned an individual owner who is responsible and accountable for their use.
</t>
  </si>
  <si>
    <t>The accountable owner details must be recorded</t>
  </si>
  <si>
    <t xml:space="preserve">GSA 1.3 System accounts must have a designated owner who is accountable for their use.
</t>
  </si>
  <si>
    <t>A central register of system accounts and their owners should be maintained</t>
  </si>
  <si>
    <t xml:space="preserve">GSA 1.4 System account passwords must have stronger complexity requirements than standard passwords. System account passwords must be at least 15 characters in length.
</t>
  </si>
  <si>
    <t xml:space="preserve">System account passwords used within Willis Towers Watson should contain all of: upper and lower case alphabetic characters, special characters and numbers.
</t>
  </si>
  <si>
    <t>GSA 1.5 System accounts need not be set to expire. 
Routine password changes must be scheduled if technically feasible. 
As a minimum passwords must be changed on an annual basis.</t>
  </si>
  <si>
    <t>For the avoidance of doubt, if the password can be changed on a regular basis then it must be, but at the very least it must be changed annually.</t>
  </si>
  <si>
    <t xml:space="preserve">GSA 1.6 System account passwords must be changed immediately if compromise is detected or suspected. 
</t>
  </si>
  <si>
    <t>E.g. if a team member who knows the password leaves the organisation.
Where possible or feasible further controls should be implemented around source/destination controls to reduce attack vectors.</t>
  </si>
  <si>
    <t xml:space="preserve">GSA 1.7 System accounts must be named to identify the purpose of the account.
</t>
  </si>
  <si>
    <t xml:space="preserve">GSA 1.8 System accounts must be named to identify them as such.
</t>
  </si>
  <si>
    <t>One option is to prepend svc_
There are a number of different naming conventions across the various legacy organisations and it is not necessary to rename existing accounts.</t>
  </si>
  <si>
    <t xml:space="preserve">GSA 1.9 System accounts may not be used across environments (e.g. Production / Dev / Test).
</t>
  </si>
  <si>
    <t>Each ‘environment’ should have a separate system account, and passwords should not be used across environments</t>
  </si>
  <si>
    <t xml:space="preserve">GSA 1.10 System accounts must not be used for application support activities.
</t>
  </si>
  <si>
    <t>Developers or support users should use their own account or a second, personal, not shared administration account for support purposes</t>
  </si>
  <si>
    <t xml:space="preserve">GSA 1.11 A system account is not permitted to have an interactive login. </t>
  </si>
  <si>
    <t>‘Interactive’ means that a colleague can sign into the account from a keyboard.</t>
  </si>
  <si>
    <t xml:space="preserve">Privileged Access
</t>
  </si>
  <si>
    <t xml:space="preserve">PR1.1 Privileged (admin) user accounts must be named to identify such accounts. 
</t>
  </si>
  <si>
    <t xml:space="preserve">This control applies to all new admin accounts. 
There are a number of different naming conventions across the various legacy organisations and it is not necessary to rename existing accounts.
</t>
  </si>
  <si>
    <t xml:space="preserve">PR1.2 All privileged or generic accounts used in WTW systems must be stored in the WTW Privileged Account Management system.
Note: non-interactive system accounts do not need to be stored in the Privileged Account Management system.
</t>
  </si>
  <si>
    <t>This is currently CyberArk. 
Note: Secret Server is currently used in some Business areas, and is an acceptable alternative, but CyberArk is the strategic solution.
Where practical, accounts with Local Admin privileges should be stored in the WTW Privileged Account Management system.</t>
  </si>
  <si>
    <t xml:space="preserve">PR1.3 Day-to-day user tasks and operations must only be carried out using the user’s primary ID (e-mail &amp; MFA enabled ID). 
Any activity requiring administrative privileges must be assigned to a secondary administrator account.
</t>
  </si>
  <si>
    <t>Colleagues should not use an account with Privileged Access to perform activities which do not require the additional rights.
Standard user accounts should not be assigned administrative access.
Administrative accounts should not be assigned web browsing or email permissions</t>
  </si>
  <si>
    <t xml:space="preserve">PR1.4 All privileged accounts on systems must be approved by the system technical owner.
</t>
  </si>
  <si>
    <t xml:space="preserve">PR1.5 Passwords must be a minimum of 12 characters with complexity requirements enforced.  Passwords must be changed at least every 90 days. Accounts are locked after 5 unsuccessful attempts.  The password is configured to expire upon first login.  A password history of 20 is maintained.
</t>
  </si>
  <si>
    <t xml:space="preserve">PR1.6 Security administration activities must be segregated from other roles such as server or database administration.
</t>
  </si>
  <si>
    <t xml:space="preserve">PR1.7 Local Admin rights to laptops and desktops:
The default setting for all colleagues is that they are not permitted to have local admin rights to any device.
Colleagues will be permitted local admin rights in the following circumstances, subject to PR1.3 above:
Where it a specific requirement of their role such as a software developer who requires local admin rights for code creation and/or deployment
Where the rights are required for less than 1 days to support the installation or update of authorised software. 
 </t>
  </si>
  <si>
    <t>Note: At present local admin rights are controlled in two very different ways depending on the legacy organisation. 
LW – an individual userid is assigned the rights
LTW – the device is assigned the rights (i.e. any colleague signing onto the device has admin rights)
The Win10 rollout programme will streamline this to a single process, but the different approaches will remain in the interim.</t>
  </si>
  <si>
    <t>PR1.8 Temporary privileged access
Privileged Access may be granted on a temporary basis with retrospective approval by an authorised person.</t>
  </si>
  <si>
    <t>This may be required to as part of an emergency fix scenario</t>
  </si>
  <si>
    <t>Cloud Security Standard</t>
  </si>
  <si>
    <t>Access Control</t>
  </si>
  <si>
    <t xml:space="preserve">C-AC1 Federated identities providing access to WTW corporate systems and services must be managed in accordance with WTW Joiner Mover Leaver (JML) requirements.   
</t>
  </si>
  <si>
    <t xml:space="preserve">Whereas the management of federated Customer or Consumer identities for resold WTW products and services will be managed according to Client contractual requirements.
</t>
  </si>
  <si>
    <t>C-AC2 Security of third party federated services must be validated against WTW control requirements.</t>
  </si>
  <si>
    <t>e.g. Azure B2C, Azure B2B, Okta, Ping Identity and other identity providers</t>
  </si>
  <si>
    <t>C-AC3 For WTW content the Access Control Standard will apply. For client content, or where WTW provide systems for clients, the clients requirements will be followed, so long as this does not downgrade the level of security afforded a service and increase the risk to WTW.</t>
  </si>
  <si>
    <t xml:space="preserve">In the absence of client defined rules the default WTW rules will be applied.
</t>
  </si>
  <si>
    <t>C-AC4 All identity objects must be owned by a named WTW colleague, who has ultimate responsibility for their management.</t>
  </si>
  <si>
    <t>‘Identity objects’ can include but is not limited to a user (including guest users) , service principal, managed service identity, and encompass all processes or entities that can be used to define an identity. The identity object could be a person or a technical entity</t>
  </si>
  <si>
    <t xml:space="preserve">C-AC5 The keys and secrets used by Applications, APIs and cloud-based resources must be protected by cryptographic means, backed up regularly, rotated at least annually and be managed in accordance with the principles of least privilege.
</t>
  </si>
  <si>
    <t>E.g. use of cloud based key vaults with rotation policies applied.</t>
  </si>
  <si>
    <t>C-AC6 Privileged accounts, such as Tenant-based engineering accounts, must be governed by WTWs Privileged Account Management (PAM) system.</t>
  </si>
  <si>
    <t>Cloud Service Provider (CSP) owned privileged accounts (i.e. CSP employees) will be governed under the CSPs PAM systems.</t>
  </si>
  <si>
    <t>C-AC7 Secure authentication mechanism methods that  leverage cryptographic techniques to meet industry good practice must be supported and used</t>
  </si>
  <si>
    <t>Examples include OAuth and Open ID connect.</t>
  </si>
  <si>
    <t>C-AC8 Multi-factor authentication must be enforced for privileged user and non-privileged user accounts.</t>
  </si>
  <si>
    <t>C-AC9 Mechanisms to control access from managed and unmanaged devices to Cloud based services will be applied at all times.</t>
  </si>
  <si>
    <t xml:space="preserve">There should be distinct conditional access policies for managed vs unmanaged devices (and semi-trusted) that limit access still further for the latter categories.
The types of mechanisms used may be scenario specific but could include MFA with user &amp; device-level conditional access controls (i.e. must be a 3rd party managed device or registered device such that security posture of device is assured), along with access via a jump box and/or just-in-time access methods for example where a 3rd party is connecting via RDP to an IaaS VM.
</t>
  </si>
  <si>
    <t>C-AC10 Standard:  Microsoft Active Directory (and by extension Azure Active Directory) is the primary identity system by which all federated access to Cloud Service Providers is granted.</t>
  </si>
  <si>
    <t>Guidance: Other identity providers will be avoided, with any exceptions considered on case-by-case basis to avoid increased overheads and risks associated with decentralised identity &amp; access management</t>
  </si>
  <si>
    <t>C-AC11Access tokens providing delegated short term access to storage accounts (via APIs) must:
a) have the shortest feasible expiration term, an infinite expiration is not permitted
b) be revocable, and be revoked when no longer required or when time period for key rotation is reached, whichever is the shortest
c) not shared with unuathorised parties,
d) transmitted over HTTPS only
e) grant the least level of access possible
f) not be captured in logs or written to configuration files.</t>
  </si>
  <si>
    <t xml:space="preserve">C-AC12 Tenant level access accounts must exist for 'breakglass' emergency access situations, that provide global admin permissions and are excluded from normal dependent services such as cloud-based MFA.
These accounts must be managed in accordance with the Privileged Account Management requirements in the Access Control Standard.
</t>
  </si>
  <si>
    <t>This is to accommodate a situation where cloud-based MFA service is down but where emergency access is needed to a tenant</t>
  </si>
  <si>
    <t>C-AC13 There must be conditional access policies for Managed and Unmanaged devices (i.e. personal devices) and semi-trusted devices (i.e. authorised 3rd party devices).</t>
  </si>
  <si>
    <t>I.e. conditional access controls may be enforced based on context e.g. on-prem IP addresses, time of day, impossible travel scenarios.</t>
  </si>
  <si>
    <t>C-AC14 Where third parties (e.g. vendors) require highly limited access to services based in WTW Cloud environments (e.g. for support purposes) it is not necessary to create a fully enabled WTW identity. 
All such identities must be managed in accordance with the Access Control Standard and the Network Security Standard (Remote Maintenance and Support)</t>
  </si>
  <si>
    <t>There must be a WTW relationship owner identified who is accountable for access granted to the suppliers</t>
  </si>
  <si>
    <t>Data Management</t>
  </si>
  <si>
    <t>C-DM1 Before processing data in a Cloud environment, the legal and regulatory obligations regarding data sovereignty, access and transfer and deletion must be understood and met.</t>
  </si>
  <si>
    <t>Backups and archives must also meet these legal requirements.</t>
  </si>
  <si>
    <t xml:space="preserve">C-DM2 Mechanisms will be used to enforce DLP Policies for data stored in the Cloud, or shared or accessed from Cloud Services. </t>
  </si>
  <si>
    <t>Mechanisms, including for example Cloud Access Security Brokers (CASB), will be used to detect sensitive data uploaded to or shared via Cloud Services and apply appropriate data loss protections.</t>
  </si>
  <si>
    <t>C-DM3 Access to WTW data by a CSP must be by exception and only upon WTW approval.</t>
  </si>
  <si>
    <t>This applies to support-based situations.
This requirement also extends to situations where local regulations prohibit cross-border transfer or sharing of sensitive information with third parties outside the local geographic area.</t>
  </si>
  <si>
    <t>Encryption</t>
  </si>
  <si>
    <t>C-EN1 Decentralised management of encryption keys is permitted in cloud environments, subject to: a) compliance with existing key standards
b) evidence of documented key management operating procedures
c) Logging and monitoring of key store access
d) Periodic recertification of users with key store access and/or to objects in key stores.
e) regular backup of key stores and the implementation of key recovery processes by LOBs</t>
  </si>
  <si>
    <t xml:space="preserve">In addition to adhering with standards relating to the encryption module accreditation level, algorithms, key strength and storage, lines of business must also implement secure procedures governing the key generation, distribution, storage, access controls &amp; separation of duties, rotation, backup, archiving and destruction of keys and keying material. </t>
  </si>
  <si>
    <t>C-EN2 Where technically feasible, features such as object/resource locks must be applied to keys stores, and purge protection mechanisms applied by default.</t>
  </si>
  <si>
    <t>To avoid rendering encrypted data irrecoverable, through inadvertent or deliberate deletion of a key store or its objects, features that prevent deletion until forced action taken, delay deletion of objects, or retain that data for a specific period, making it recoverable must be applied where available.</t>
  </si>
  <si>
    <t xml:space="preserve">C-EN3 All control plane and data plane activity on key stores and their objects must be logged and monitored for security anomalies. </t>
  </si>
  <si>
    <t>Monitoring should correlate activities such as an authorised store use, setting a key store access policy &amp; subsequent deletion of key store objects. This is particularly relevant where data plane access is manged by the key stores access policy.</t>
  </si>
  <si>
    <t>C-EN4 Where Personally Identifiable (PI) data is stored on VM disks, or where a third party is managing VMs on behalf of WTW then disk encryption must be applied.</t>
  </si>
  <si>
    <t>HR</t>
  </si>
  <si>
    <t>NO CLOUD SPECIFIC CONTROLS</t>
  </si>
  <si>
    <t>Incident Response</t>
  </si>
  <si>
    <t>C-IR1 A WTW operated forensics lab must have the ability to forensically image cloud based virtual machines (IAAS).</t>
  </si>
  <si>
    <t xml:space="preserve">Note:  There will be limitations as to the extent to which WTW can do forensic analysis before having to hand-off to the CSP. WTW may not have the ability or authority to conduct forensic analysis of CSP managed infrastructure that fall under the CSPs area of responsibility. 
For example, in PaaS &amp; SaaS whilst logs may be collected from these sources that relate to the control &amp; data plane within WTWs sphere of control, WTW will not be able to collect information relating to the underpinning infrastructure (i.e. VMs, hypervisors etc) of these services. 
Incident Response &amp; forensic processes/playbooks should be updated accordingly.
</t>
  </si>
  <si>
    <t>C-IR2 Incident response playbooks must be reviewed on a regular basis (at least annually) to ensure they address all cloud specific scenarios</t>
  </si>
  <si>
    <t>Malware</t>
  </si>
  <si>
    <t>C-M1 CSP must operate malware detection and prevention services on their environments.</t>
  </si>
  <si>
    <t xml:space="preserve">This must be a contractual requirement. Note: IAAS virtual machines are already covered by the Malware Standard. 
</t>
  </si>
  <si>
    <t>C-M2 PaaS storage services used for third party file uploads, or are open to the Internet or cannot be restricted to expected sources, must employ means of advanced threat protection and malware scanning if storing production data, or highly sensitive data.</t>
  </si>
  <si>
    <t>Network Security</t>
  </si>
  <si>
    <t>C-NS1 The tenant and subscription model must support WTW workload isolation and network segregation requirements.</t>
  </si>
  <si>
    <t xml:space="preserve">Segregate assets in separate subscriptions based on functions and sensitivity.
Using authorised ingress and egress services e.g. approved firewalls, gateways or proxies that provide the level of security inspection and DLP as required by security Standards.
Patterns detailing approved Services and mechanisms are road-mapped for development by ICS, in the interim ICS Security Architecture should be contacted  </t>
  </si>
  <si>
    <t xml:space="preserve">C-NS2 Only approved services or images may be used in the Cloud. </t>
  </si>
  <si>
    <t>Patterns detailing approved Services and mechanisms and images are road-mapped for development by ICS, in the interim ICS Security Architecture should be contacted.</t>
  </si>
  <si>
    <t>C-NS3 Network services must be leveraged to provide service isolation and separation to reduce the attack surface and limit lateral movement by a malicious actor.</t>
  </si>
  <si>
    <t>e.g in Azure this includes using mechanisms such Vnets, Vnet peering, Vnet integration, Network Security Groups, Virtual WAN, Azure Firewall</t>
  </si>
  <si>
    <t>C-NS4  
CONTROL MOVED TO ACCESS CONTROL SECTION – C-AC13</t>
  </si>
  <si>
    <t>C-NS5 All Cloud infrastructure resources must be recorded in the WTW asset inventory.</t>
  </si>
  <si>
    <t>This includes all IAAS and PAAS resources. 
Note: where resources are added on a short-term ‘flex’ basis this Control does not apply</t>
  </si>
  <si>
    <t>C-NS6 Build configurations for virtual machines, databases and containers must be based on industry accepted standards where applicable.</t>
  </si>
  <si>
    <t>Centre for Internet Security Baselines (CIS) standards are to be utilized per vendor product.
For instance: 
Disable RDP/SSH access to Azure virtual machines (JIT)
Use ‘forced tunnelling’
Remove public Internet access to service resources 
Establish virtual machine templates based on CIS standards
Ensure all critical updates are applied and kept current
This applies to IaaS.</t>
  </si>
  <si>
    <t>C-NS7 Connectivity to and between WTW Cloud based services, infrastructure or data must use an agreed set of controls, protocols and services.</t>
  </si>
  <si>
    <t>e.g. AWS (data) and Azure (App) connected over internet.
This is ingress and egress to/from trusted environments utilizing Azure Express Route, AWS Direct Connect or Site-to-Site VPNs.
Note: Before proceeding with a new connection where there are no agreed controls, protocols or services the options should be discussed with ICS Architecture and CET Architecture.</t>
  </si>
  <si>
    <t xml:space="preserve">C-NS8 Network traffic must be controlled to allow only permitted sources. </t>
  </si>
  <si>
    <t>E.g. through firewall rules</t>
  </si>
  <si>
    <t xml:space="preserve">C-NS9 Where maintenance of Cloud based network infrastructure applies and is undertaken by non-WTW individuals then contractual arrangements must be in place to safeguard critical systems and networks.
</t>
  </si>
  <si>
    <t>Refer to RM 1.1 in the Network Standard</t>
  </si>
  <si>
    <t xml:space="preserve">C-NS10 Where maintenance of Cloud based network infrastructure is the responsibility of WTW then changes must be managed.
</t>
  </si>
  <si>
    <t>Formal management of Cloud connectivity network infrastructure changes must be in place.</t>
  </si>
  <si>
    <t>C-NS11 Connectivity to new cloud service providers from existing WTW cloud services must undergo formal change management review</t>
  </si>
  <si>
    <t xml:space="preserve">e.g Azure to Google Cloud </t>
  </si>
  <si>
    <t>Operational Standard</t>
  </si>
  <si>
    <t>C-OS1 Backup and Archiving processes must take into consideration Data Recovery, Data Sovereignty and Data Privacy requirements.</t>
  </si>
  <si>
    <t>C-OS2 The Operating Model ownership responsibilities and accountabilities for Cloud based services must be documented.</t>
  </si>
  <si>
    <t>I.e. – it must be clear who is responsible for which parts of the technology and associated processes.</t>
  </si>
  <si>
    <t xml:space="preserve">C-OS3 All Change Management (IaaS, PaaS and SaaS) must follow a transparent, auditable and appropriate process with suitable approval mechanisms. 
</t>
  </si>
  <si>
    <t xml:space="preserve">Any Platform level change or change that impacts multiple teams must follow the Corporate IT Service Now process and should include (but not be limited to): 
Release for LoB consumption or modification of core templates; 
Change of mandatory Resource Tags; 
Core Network changes (including network appliances, ExpressRoute circuits, Site-to-Site VPN connections); 
Management group changes; 
Changes to policies where a Deny aspect is enforced. 
Any changes at the LoB level where the potential impact is limited to a single application, subscription or team must follow a transparent, auditable and appropriate process with suitable approval mechanisms.
Changes should be reviewed quarterly with a goal of reducing the number of changes that require review and approval by the Change Boards. 
Microsoft originated changes to Azure shall be integrated into WTW’s existing Change Management processes where applicable.  
</t>
  </si>
  <si>
    <t>C-OS4 Emergency fix procedures and/or technologies to facilitate approving access to WTW data in an emergency must be established.</t>
  </si>
  <si>
    <t xml:space="preserve">CSP employees may require access to WTW data or services in the event of an emergency situation and consideration must be given ahead of time on how that access will be governed, including any Client contractual requirements. 
</t>
  </si>
  <si>
    <t>C-OS5 CSP must have their own vulnerability and penetration testing programme with the results provided to WTW on demand.</t>
  </si>
  <si>
    <t xml:space="preserve">Cloud environment must be regularly scanned for vulnerabilities and penetration testing performed at least annually or if there is a significant change to the environment. 
In SaaS context pen testing is usually allowed.
In PaaS and IaaS WTW VM activities are usually permitted.
Roles &amp; Responsibilities should be clearly defined (core IT, Business, CSP).
</t>
  </si>
  <si>
    <t>C-OS6 WTW must run Vulnerability Management and penetration testing activities where this is permitted by the CSP.</t>
  </si>
  <si>
    <t>Contracts with CSPs should be negotiated such that penetration testing of IaaS and PaaS is permitted as needed and where possible is also supported for SaaS services.
Note: if not permitted for SaaS there must be clear evidence of compliance to C-OS5 above</t>
  </si>
  <si>
    <t xml:space="preserve">C-OS7 CSP must have their own continuous compliance programme with reports available to customers
</t>
  </si>
  <si>
    <t xml:space="preserve">CSPs should be able to demonstrate to WTW they have a continuous programme of compliance to external regulations and industry standards.  These audit reports and attestations must be available to WTW at any time.  </t>
  </si>
  <si>
    <t>Remote Working</t>
  </si>
  <si>
    <t>C-RW01 All devices connecting to Cloud services must be registered and their security posture checked.</t>
  </si>
  <si>
    <t xml:space="preserve">Note 1: access to WTW provided ‘applications’ by clients are excluded from this requirement
Note 2: for third party developers or support staff ‘registered’ can be interpreted as Managed (i.e. mobile device management, or via Contractual obligations on the service provider to register and manage all devices).
</t>
  </si>
  <si>
    <t>Security Monitoring Standard</t>
  </si>
  <si>
    <t>C-SM1 All subscription and resource level events that are deemed security relevant must be logged and monitored for anomalous activity and threats</t>
  </si>
  <si>
    <t xml:space="preserve">Ensure all activity can be easily audited, i.e. network traffic can be easily audited on a flow-by-flow or request-by-request basis.
Log activity must be sent to SIEM.
</t>
  </si>
  <si>
    <t>Systems Delivery &amp; Security Standard</t>
  </si>
  <si>
    <t>C-SD1 As part of a ci/cd (continuous integration / continuous deployment) pipeline, teams must as a minimum utilise threat modelling, code reviews and, static and dynamic security testing.</t>
  </si>
  <si>
    <t xml:space="preserve">This testing is required prior to deployment in production.
e.g. Threat Modelling (STRIDE, Pasta, CVSS, attack trees), and SAST, DAST, formal application penetration testing (authenticated and non-authenticated).
</t>
  </si>
  <si>
    <t xml:space="preserve">C-SD2 Container images, deployment scripts and container/image repositories must be subject to runtime threat protection and vulnerability scanning.
</t>
  </si>
  <si>
    <t>To protect the security and integrity of the container environment</t>
  </si>
  <si>
    <t>C-SD3 The provenance of container images and packages used in ci/cd deployment pipelines must be validated.</t>
  </si>
  <si>
    <t>There must be a process by which the source and integrity of the images and packages can be assured.</t>
  </si>
  <si>
    <t>C-SD4 Container images and packages must be patched in line with ICS patching frequencies.</t>
  </si>
  <si>
    <t xml:space="preserve">Refer to the Automated and Manual Security Testing of Applications section of the Systems Delivery and Security Standard </t>
  </si>
  <si>
    <t>C-SD5 Container images must be security hardened based on industry accepted standard.</t>
  </si>
  <si>
    <t>E.g. CIS Benchmarks</t>
  </si>
  <si>
    <t>C-SD6 Access to image repositories must be managed and monitored.</t>
  </si>
  <si>
    <t xml:space="preserve">To prevent insertion of a malicious image and be able to detect one. </t>
  </si>
  <si>
    <t>C-SD7 All applications must complete a security self-assessment prior to migrating to cloud,  </t>
  </si>
  <si>
    <t>C-SD8 Any existing applications that have migrated must be self-assessed within 30 days of cut over</t>
  </si>
  <si>
    <t>Third Party Standard</t>
  </si>
  <si>
    <t>Cloud Specific Controls</t>
  </si>
  <si>
    <t>C-CS1 Internet facing orchestration tools are subject to the same Controls as internet facing Services.</t>
  </si>
  <si>
    <t xml:space="preserve">
</t>
  </si>
  <si>
    <t xml:space="preserve">C-CS2 Azure services can only be used in the authorised categories - ‘preferred region’ and ‘permitted region’.  
Use of Regions outside these categories must be reviewed on a case by case basis and will only permitted with a documented and approved exception.   </t>
  </si>
  <si>
    <t>Preferred Regions:  
These Azure regions represent the primary regions to deployment services to. These should always be the first choice in a deployment strategy, where they meet the business requirements. These regions will aim to provide the following capabilities:
• Connectivity to/from on-premises through ExpressRoute, to ensure service performance/latency is optimal
• Shared core services including:
o AD services through local Domain Controllers (for specific domains)
o SIEM Logging capabilities through local Event Hub
o Internet egress and network segmentation through Azure Firewall
Permitted Regions: Permitted regions represent an option where the preferred regions are unable to adequately satisfy the business requirements. These regions aim to provide the following capabilities: 
• Connectivity to/from on-premises through ExpressRoute or VPN services
• Limited shared core services including:
o SIEM Logging capabilities through local Event Hub
Additional shared services may be possible in a region by region basis but are not guaranteed.</t>
  </si>
  <si>
    <t>Data Management Standard</t>
  </si>
  <si>
    <t>Information Management</t>
  </si>
  <si>
    <t>IMOR1.1 All information assets must have an individual within Willis Towers Watson who is the formally agreed business owner of the asset.</t>
  </si>
  <si>
    <t>The business owner should be a permanent WTW colleague of appropriate seniority for the asset.</t>
  </si>
  <si>
    <t>IMOR1.2 All information assets (including assets stored in physical, digital and all other forms) must be recorded in an Information Asset register.</t>
  </si>
  <si>
    <t xml:space="preserve">IMOR1.3 All information must be Security Classified into one of the following groups:
Unrestricted,
Confidential, or
Highly Confidential.
These levels are defined in the Information Security Policy </t>
  </si>
  <si>
    <t>IMOR1.4 All information assets must be subject to a business impact assessment (BIA) as defined by the Willis Towers Watson Information Security Risk Management Process.</t>
  </si>
  <si>
    <t>IMOR1.5 The information asset owner is responsible for classifying and BIA rating their information.</t>
  </si>
  <si>
    <t>The Classification and BIA rating of information assets should be reviewed at least annually and when there are any significant changes to its content, use or meaning.</t>
  </si>
  <si>
    <t>IMOR1.6 Information asset owners are responsible for maintaining a view of the effectiveness of security controls around their assets and reviewing and managing security risks associated with their assets.</t>
  </si>
  <si>
    <t>Risk management options include: Acceptance, treatment or transfer depending on the risk appetite of the organisation.</t>
  </si>
  <si>
    <t>IMOR1.7 Business owners of information assets with a BIA Confidentiality rating of 4 or 5 or classified as Highly Confidential must retain a record of all instances and copies of this information.</t>
  </si>
  <si>
    <t>This should be captured in the Asset Inventory.
Refer to the Risk Management pages on CyberHub for more information about BIA.</t>
  </si>
  <si>
    <t xml:space="preserve">IMOR1.8 Information asset owners are responsible for approving (directly or by delegation) access to information assets with a Confidentiality or Integrity BIA rating of 4 or 5.
</t>
  </si>
  <si>
    <t>Refer to the Risk Management pages on CyberHub for more information about BIA.</t>
  </si>
  <si>
    <t>IMOR1.9 The information asset classification and BIA rating must be communicated to any Third Parties who process this information and they must be required to apply a level of security commensurate with this classification and rating.</t>
  </si>
  <si>
    <t xml:space="preserve">Refer to the Third Party Standard for more information. </t>
  </si>
  <si>
    <t>IMOR1.10 IT Systems (including business applications, databases and other processing systems) must be classified and BIA rated based on the information assets they process and secure.</t>
  </si>
  <si>
    <t xml:space="preserve">All three aspects of the BIA (Confidentiality, Integrity and Availability) must be considered. </t>
  </si>
  <si>
    <t>IMOR1.11 All documents, spreadsheets and other electronic representations of information must be classified based on the Willis Towers Watson classification scheme and by default have the classification shown in the header or footer of the documents.</t>
  </si>
  <si>
    <t>Refer to the Information Handling Instructions for more information.</t>
  </si>
  <si>
    <t>Information Integrity Requirements</t>
  </si>
  <si>
    <t>IINT1.1 Information with an Integrity BIA rating of 4 or 5 must have dual control (i.e. two users required) to make changes to it.</t>
  </si>
  <si>
    <t xml:space="preserve">Refer to the Risk Management pages on CyberHub for more information about BIA.
</t>
  </si>
  <si>
    <t>IINT1.2 Information with an Integrity BIA rating of 4 or 5 must deploy cryptographically-derived integrity check value (e.g. a message authentication code or digital signature) when transmitted over the Willis Towers Watson network.</t>
  </si>
  <si>
    <t>IINT1.3 Information with an Integrity BIA rating of 4 or 5 must be digitally signed or equivalent when sent externally.</t>
  </si>
  <si>
    <t>High Availability Information</t>
  </si>
  <si>
    <t>HAI1.1 Information with an Availability BIA rating of 4 or 5 must be deployed on resilient infrastructure, containing no single points of failure and must be resistant to Denial of Service attacks.</t>
  </si>
  <si>
    <t>Refer to the Risk Management pages on CyberHub for more information about BIA</t>
  </si>
  <si>
    <t xml:space="preserve">
Sharing of Information</t>
  </si>
  <si>
    <t xml:space="preserve">SI1.1 Information with a Confidentiality BIA rating of 5 or classified as Highly Confidential can only be shared within Willis Towers Watson or externally where a valid business reason exists and approval is gained from the Information Asset Owner. </t>
  </si>
  <si>
    <t>This includes limiting access granted to domain administrators, DBAs and other privileged users.
If bulk transfers or repeated activities are involved the information owner does not have to grant permission on an item-by-item basis they can approve the process.
Refer to the Risk Management pages on CyberHub for more information about BIA.</t>
  </si>
  <si>
    <t>SI1.2 Information with a Confidentiality BIA rating of 4 or classified as Confidential can only be shared within Willis Towers Watson where a valid business reason exists but explicit approval from the owner is not required.</t>
  </si>
  <si>
    <t xml:space="preserve">SI1.3 Information with a Confidentiality BIA rating of 4 or classified as Confidential can only be shared externally when a valid business reason exists and explicit approval from the owner is obtained. 
</t>
  </si>
  <si>
    <t>SI1.4 Information with a Confidentiality BIA rating of 2 or 3 can be shared internally without restriction but only externally when a valid business reason exists.</t>
  </si>
  <si>
    <t>SI1.5 Information with a Confidentiality BIA rating of 1 can be shared internally and externally without restriction.</t>
  </si>
  <si>
    <t>Data Backups and Archival</t>
  </si>
  <si>
    <t>DBA1.1 Information backups must be Security classified based on the data they contain. The rating must reflect the highest value of the data contained in the backup.</t>
  </si>
  <si>
    <t>DBA1.2 Archives must be kept to meet business, legal, regulatory and security requirements. Archives must be retained in accordance with the Records Management Policy and the Records Retention Schedule.</t>
  </si>
  <si>
    <t>DBA1.3 Archived data must be securely destroyed when it is no longer required.</t>
  </si>
  <si>
    <t>Refer to the Secure Device Disposal Standard and the Operational Standard for more information.</t>
  </si>
  <si>
    <t>Internal Willis Towers Watson data use</t>
  </si>
  <si>
    <t>IDU1.1 Data with a Confidentiality BIA rating of 5 or classified as Highly Confidential must be encrypted or password protected when stored, backed-up or transmitted within the Willis Towers Watson network.</t>
  </si>
  <si>
    <t xml:space="preserve">Refer to the Information Handling instructions for more details.
Refer to the Risk Management pages on CyberHub for more information about BIA.
</t>
  </si>
  <si>
    <t>IDU1.2 Data with a Confidentiality BIA rating of 4 must be encrypted or password protected when stored, backed-up or transmitted within the Willis Towers Watson network where practical to do so.</t>
  </si>
  <si>
    <t>Refer to the Information Handling instructions for more details.
Refer to the Risk Management pages on CyberHub for more information about BIA.</t>
  </si>
  <si>
    <t>IDU1.3 Data with a Confidentiality BIA rating of 1, 2 or 3 does not need to be encrypted or password protected when stored, backed up or transmitted within the Willis Towers Watson network.</t>
  </si>
  <si>
    <t>IDU1.4 Willis Towers Watson information assets, including client information, may only be stored on Willis Towers Watson-approved hardware or software.</t>
  </si>
  <si>
    <t>External data use</t>
  </si>
  <si>
    <t>EDU1.1 Data with a Confidentiality BIA rating of 4 or 5, or classified as Highly Confidential or Confidential must be encrypted when transferred or stored outside of the Willis Towers Watson network.</t>
  </si>
  <si>
    <t>EDU1.2 Data with a Confidentiality BIA rating of 2 or 3 must be secured (password protected or encrypted) when transferred outside of the Willis Towers Watson network when practical to do so.</t>
  </si>
  <si>
    <t>Software development and test data</t>
  </si>
  <si>
    <t>SDTD1.1 Production data must not be used for testing purposes in its native form. Any use of production data for testing must obfuscate the data so that access to the test data cannot infer details of its production version.</t>
  </si>
  <si>
    <t>Anonymisation and pseudonymisation techniques may be used to obfuscate the data.</t>
  </si>
  <si>
    <t>SDTD1.2 This control has been removed</t>
  </si>
  <si>
    <t>SDTD1.3 Systems used for developing or testing software must be segregated from production systems.</t>
  </si>
  <si>
    <t>SDTD1.4 Test data must be clearly marked as such and controls in place to ensure that test data is not copied into or used by production environments.</t>
  </si>
  <si>
    <t>Physical assets</t>
  </si>
  <si>
    <t>PA1.1 Physical information assets must be protected in accordance with the Information Handling instructions.</t>
  </si>
  <si>
    <t xml:space="preserve">Information sent via fax </t>
  </si>
  <si>
    <t>FAX1.1 Information sent by fax must be managed in accordance with the Information Handling Instructions.</t>
  </si>
  <si>
    <t>Information sent via post</t>
  </si>
  <si>
    <t>POST1.1 Information sent by post must be managed in accordance with the Information Handling Instructions.</t>
  </si>
  <si>
    <t>Social Media</t>
  </si>
  <si>
    <t>SMED1.1 Only Unrestricted information can be shared on Social Media.</t>
  </si>
  <si>
    <t>Refer to the ICS Policy and the Social Media Guidelines for more information</t>
  </si>
  <si>
    <t>Data Destruction</t>
  </si>
  <si>
    <t>DDST1.1 When electronic information is no longer required it must be securely deleted in a timely manner to prevent deliberate or accidental recovery.</t>
  </si>
  <si>
    <t>Refer to the Secure Device Disposal Standard for more information.</t>
  </si>
  <si>
    <t>DDST1.2 When physical records containing information with a BIA Confidentiality rating of 3 and above, or classified as Highly Confidential or Confidential are no longer required they must be securely destroyed by cross-cut shredding, or similar process, to prevent reconstitution or recovery of the information they contain.</t>
  </si>
  <si>
    <t xml:space="preserve">Refer to the Risk Management pages on CyberHub for more information about BIA.
Process should include:
approval of the destruction by the business owner
observation of the destruction by a business representative, or written confirmation from a third party responsible for the destruction, ensuring all items have been destroyed and in an effective manner
recording details of the confirmed destruction and sign-off by the business representative
</t>
  </si>
  <si>
    <t>HR Standard</t>
  </si>
  <si>
    <t>Staff Agreements</t>
  </si>
  <si>
    <t>HA1.1 Terms and conditions of employment or contract must:
state that information security responsibilities extend outside normal working hours and premises, and continue after employment or engagement has ended
explain the colleague’s legal responsibilities and rights (e.g. regarding copyright laws, data protection or privacy legislation)
require the colleague to adhere to the Willis Towers Watson Information Security Policy and supporting Standards
include a non-disclosure/confidentiality clause.</t>
  </si>
  <si>
    <t>The content of terms and conditions must meet the requirements of local laws.</t>
  </si>
  <si>
    <t>HA1.2 Internal colleagues must accept terms and conditions of employment in writing, and external individuals (e.g. consultants, contractors, engineers and employees of external parties) must sign non-disclosure/confidentiality agreements.</t>
  </si>
  <si>
    <t>HA1.3 Any individual due to undertake permanent or temporary employment or provide a service via a contract or consulting service must be screened prior to commencing work.</t>
  </si>
  <si>
    <t>e.g. by taking up references, checking career history/qualifications and confirming identity, such as by inspecting a passport, criminal records, sanctions, education, employment history and professional licence checking (as allowed by jurisdiction)
This applies to all individuals who may have access to Willis Towers Watson systems or information.</t>
  </si>
  <si>
    <t>HA1.4 Upon termination of employment, staff and external individuals must return assets that belong to Willis Towers Watson.</t>
  </si>
  <si>
    <t>Assets can include:
Documentation stored on portable storage media or in paper form.
IT equipment. 
Software.
Authentication hardware (e.g. physical tokens, smartcards and biometric equipment). 
Identity passes for Willis Towers Watson or our clients.</t>
  </si>
  <si>
    <t>HA1.5 Upon termination of employment, colleagues must be reminded that certain terms of their contract of employment continue through to their leave date and that they will continue to be bound by any obligations arising from their Terms and Conditions of Employment including adherence to the Company’s Code of Business Conduct &amp; Ethics after they leave.</t>
  </si>
  <si>
    <t>It is the responsibility of the line/people manager to ensure this is carried out.</t>
  </si>
  <si>
    <t xml:space="preserve">Staff Awareness Programme </t>
  </si>
  <si>
    <t>SAP1.1 The security awareness programme must:
raise colleague awareness of information risk and information security
embed positive security behaviours in colleagues
empower colleagues to make effective risk-based decisions.</t>
  </si>
  <si>
    <t>Security education and training should include practical suggestions and guidance on how to:
Protect electronic and non-electronic files. 
Classify and label information.
Delete or destroy information once no longer required.
Separate business and personal information.</t>
  </si>
  <si>
    <t>SAP1.2 The security awareness programme must be risk based and tailored to the risk profiles of the different groups of Willis Towers Watson colleagues (especially ‘high risk’ groups who are more likely to be targeted).</t>
  </si>
  <si>
    <t xml:space="preserve">Security education and training should make IT and systems development staff understand the need to:
Design systems and develop security controls in a disciplined manner. 
Implement information security controls and security technology effectively.
Configure and maintain information systems, storage systems and networks correctly, throughout the complete information lifecycle. 
Write and review secure application source code.
Design user interfaces and workflows to support positive security behaviours. 
Maintain required security controls effectively.
</t>
  </si>
  <si>
    <t>SAP1.3 Completion of security awareness training is compulsory.</t>
  </si>
  <si>
    <t xml:space="preserve">It is the responsibility of the line/people manager to ensure their team members carry out the training. </t>
  </si>
  <si>
    <t>SAP1.4 The security awareness programme must encourage positive security behaviours by:
describing expected behaviours
making security awareness messages personal
regularly updating colleagues with information security messages using a broad range of communication methods
publicising security successes and failures throughout the organisation.</t>
  </si>
  <si>
    <t>SAP1.5 The security awareness programme must require all colleagues to:
confirm their compliance with the Information Security Policy (and other related policies) on a regular basis (but at least annually).
be tested on their knowledge of information security on a regular basis (but at least annually).</t>
  </si>
  <si>
    <t>SAP1.6 The effectiveness of the security awareness programme must be monitored and evaluated.</t>
  </si>
  <si>
    <t>E.g. by:
Establishing a baseline of information security behaviours to measure against.
Recording when a colleague successfully undertakes training and passes assessment.
Measuring the level of information security awareness of colleagues. 
Reviewing the level of information security awareness on a regular basis.
Assessing the levels of security awareness and changes in colleague behaviours.
Obtaining feedback from colleagues.</t>
  </si>
  <si>
    <t>SAP1.7 New starters must have completed their Information Security and Data Privacy Awareness training within 45 days of joining the company.</t>
  </si>
  <si>
    <t>This control refers to the structured training. All new joiners should be provided with basic information security materials on their first day as part of their induction.</t>
  </si>
  <si>
    <t xml:space="preserve">Roles and Responsibilities </t>
  </si>
  <si>
    <t>RAR1.1 Responsibilities for protecting critical and sensitive information, business applications, information systems and networks must be communicated to and accepted by owners.</t>
  </si>
  <si>
    <t xml:space="preserve">Also refer to the Access Control Standard for more information. </t>
  </si>
  <si>
    <t xml:space="preserve">RAR1.2 The responsibilities of owners must be documented 
</t>
  </si>
  <si>
    <t>Responsibilities should include: 
Understanding and identifying information risks.
Determining business (including information security) requirements and signing them off.
Ensuring information, business applications, information systems and networks are protected in line with their importance to Willis Towers Watson. 
Defining information interchange agreements (or equivalent).
Developing service level agreements (SLAs).
Authorising new or significantly changed business applications, information systems and networks.
Contributing to security audits.
Participating in information risk assessment activities. 
Determining which users are authorised to access particular information, business applications and information systems. 
Signing off access privileges for each user or set of users.
Ensuring users are aware of their security responsibilities and are able to fulfil them.</t>
  </si>
  <si>
    <t xml:space="preserve">IR1.1 Willis Towers Watson must have a capability for governing the response to information security incidents which is regularly (at least annually) tested.
</t>
  </si>
  <si>
    <t>Capability should include:
identifying information security incidents
responding to information security incidents
recovering from information security incidents 
following up information security incidents.</t>
  </si>
  <si>
    <t xml:space="preserve">IR1.2 The Willis Towers Watson information security incident response capability must be supported by documented standards and procedures that:
are reviewed and updated regularly, but at least annually
cover the involvement of relevant stakeholders
detail the types of information needed to assist information security incident response 
specify the tools needed to assist information security incident management.
</t>
  </si>
  <si>
    <t>To avoid duplication and gaps the information security incident response process should be integrated with the WTW incident response process.</t>
  </si>
  <si>
    <t xml:space="preserve">IR1.3 There must be an agreed process for reporting Willis Towers Watson information security incidents.
</t>
  </si>
  <si>
    <t xml:space="preserve">This link will take you to the reporting page. </t>
  </si>
  <si>
    <t>IR1.4 The response to information security incidents must include: 
analysing available information; 
handling necessary evidence; 
investigating the root cause of information security incidents; 
notification to internal stakeholders, clients (according to contractual agreements), data protection authorities or other authorities according to legislation or industry standard (e.g. PCIDSS), and data subjects if required by data protection legislation or industry standard;
containing and resolving the information security incident.</t>
  </si>
  <si>
    <t>IR1.5 Following recovery from information security incidents:
reviews must be performed to identify the root cause of the information security incident
assessments must be carried out to determine the business impact of the information security incident and corresponding recovery actions
forensic investigations must be performed, if required
existing security controls must be examined to determine their adequacy
corrective actions must be undertaken to minimise the risk of similar incidents occurring.</t>
  </si>
  <si>
    <t xml:space="preserve">IR1.6 Details about information security incidents must be recorded and maintained on a continuous basis, using a consistent approach.
</t>
  </si>
  <si>
    <t>Details include status, follow-on actions, remediation, owner etc.</t>
  </si>
  <si>
    <t>IR1.7 Information about security incidents must be collated, and reviewed regularly, to help:
determine patterns and trends of information security incidents
understand the costs and impacts associated with incidents
identify common factors that have influenced incidents
determine the effectiveness of controls
provide a comparison of internal and external incident information
improve future information risk assessments and security audits.</t>
  </si>
  <si>
    <t xml:space="preserve">IR1.8 The Willis Towers Watson information security incident management process must include incidents relating to customers’ accessing Willis Towers Watson systems.
</t>
  </si>
  <si>
    <t>Forensic Investigations</t>
  </si>
  <si>
    <t>FI1.1 Standards and procedures must cover:
planning the collection of electronic evidence
immediate preservation of evidence on discovery of an information security incident
compliance with a relevant standard based on the jurisdiction that the forensic work is being conducted in
maintenance of a log of evidence recovered and the investigation processes undertaken
the need to seek legal advice where evidence is recovered
actions that may be monitored during the investigation.</t>
  </si>
  <si>
    <t xml:space="preserve">FI1.2 Evidence must be collected in such a way that it would be admissible as evidence in the event of legal action and with respect for individuals’ privacy and human rights. 
</t>
  </si>
  <si>
    <t>Steps should include:
demonstrating the ‘chain of custody’ requirements have been met
demonstrating that appropriate evidence has been collected, preserved and that it has not been modified
analysing evidence in a controlled environment
having evidence reviewed by an impartial, independent expert to ensure that it meets legal requirements
ensuring that processes used to create and preserve evidence can be repeated by an independent external party
limiting information about an investigation to nominated individuals and ensuring it is kept confidential</t>
  </si>
  <si>
    <t xml:space="preserve">FI1.3 Evidence collected must include passwords and encryption keys needed to access password protected or encrypted areas of storage containing electronic evidence.
</t>
  </si>
  <si>
    <t>Evidence should be collected from IT sources relevant to the information security incident (e.g. active, temporary and deleted files on storage media, email or Internet usage, memory caches and event logs) and from non-IT sources relevant to the information security incident (e.g. CCTV recordings, building access logs and eye witness accounts).</t>
  </si>
  <si>
    <t xml:space="preserve">FI1.4 Electronic evidence must be collected in accordance with legal constraints by creating a list of possible privacy implications, identifying constraints in employment legislation and complying with legal conditions in which investigations are allowed.
</t>
  </si>
  <si>
    <t xml:space="preserve">FI1.5 The forensic investigation must be supported by recording important information about the investigation, including attributes, a chronological sequence of events and investigative actions.
</t>
  </si>
  <si>
    <t xml:space="preserve">FI1.6 The sources of forensic information must be protected by restricting physical and logical access to target computer equipment to a limited number of authorised individuals. This must be done by restricting physical and logical access to target computer equipment to a limited number of authorised individuals and preventing individuals tampering with possible evidence.
</t>
  </si>
  <si>
    <t>Malware Standard</t>
  </si>
  <si>
    <t>Malware Protection Software</t>
  </si>
  <si>
    <t xml:space="preserve">MPS1.1 There must be standards and procedures related to malware protection software.
</t>
  </si>
  <si>
    <t>Standards and procedures should cover
Roles and responsibilities for those engaged in the management of malware protection software
methods for installing and configuring malware protection software 
update mechanisms for malware protection software 
frequency at which malware protection software should be updated
the processes required to review the effectiveness of malware protection software
steps required to reduce the risk of malware being downloaded.
SLAs by which detected malware must be removed/remediated.</t>
  </si>
  <si>
    <t xml:space="preserve">MPS1.2 Malware protection software must be installed on systems that are exposed to malware.
</t>
  </si>
  <si>
    <t>Systems include but not limited to:
servers
messaging gateways 
computing devices 
BYOD devices 
office equipment 
information systems that support or enable the Group’s critical infrastructure
3rd party suppliers who are hosting Willis Towers Watson information.</t>
  </si>
  <si>
    <t xml:space="preserve">MPS1.3 Malware protection software must protect against all forms of malware and use a variety of detection techniques.
</t>
  </si>
  <si>
    <t>As malware continues to evolve the techniques in place should be regularly reviewed.</t>
  </si>
  <si>
    <t xml:space="preserve">MPS1.4 Malware protection signatures or software updates must be distributed automatically, and within defined timescales to reduce the likelihood of systems being exposed to the most recent malware.
</t>
  </si>
  <si>
    <t>The current requirement is within 2 business days of the software being released</t>
  </si>
  <si>
    <t>MPS1.5 Malware protection software must be configured to:
be active at all times, including performing ‘on access’ scans 
perform scheduled scanning at predetermined times (but at least weekly)
provide a notification to a central alerting system when suspected malware is identified 
disable and quarantine files suspected of containing malware 
remove malware and any associated files immediately upon detection
ensure operational settings cannot be disabled or functionality minimised.</t>
  </si>
  <si>
    <t>MPS1.6 Servers, desktop computers, mobile devices and BYOD devices must be reviewed on a risk assessed basis to ensure that:
malware protection software has not been disabled
the configuration of malware protection software is correct
updates are applied correctly within defined timescales
emergency procedures are in place to deal with a malware-related information security incident.</t>
  </si>
  <si>
    <t xml:space="preserve">MPS1.7 The risk of downloading malware must be reduced by:
restricting user’s ability to download code
restricting the sources from which mobile code can be downloaded 
limiting the downloading mobile code known to contain malware
configuring web browsers so that users are asked if they wish to install mobile code
allowing only trusted mobile code to be downloaded
running mobile code in a protected environment.
</t>
  </si>
  <si>
    <t>Network Security Standard</t>
  </si>
  <si>
    <t>Security Architecture</t>
  </si>
  <si>
    <t xml:space="preserve">SA1.1 A security architecture must be established.
</t>
  </si>
  <si>
    <t>The architecture should support
an assessment of business security requirements
the use of a layered security model
the definition of security architecture principles
the identification of security components that may be included in the security architecture
risk assessment as defined in the Willis Towers Watson Risk Management Framework
the use of diagrams to map security architecture
the development of tools and resources that will be used to help manage the security architecture.</t>
  </si>
  <si>
    <t xml:space="preserve">SA1.2 Security architecture principles must be applied when developing and implementing security controls.
</t>
  </si>
  <si>
    <t>Principles should include:
secure by design
defence in depth 
secure by default
default deny 
fail secure
secure in deployment
usability and manageability.</t>
  </si>
  <si>
    <t xml:space="preserve">SA1.3 The security architecture must be applied to:
the development of business applications 
the management of the technical infrastructure 
IT projects.
</t>
  </si>
  <si>
    <t xml:space="preserve">SA1.4 The security architecture must be:
documented 
approved by business, IT and information security managers
assigned an owner 
maintained
reviewed on a minimum of an annual basis.
</t>
  </si>
  <si>
    <t>Security Zones</t>
  </si>
  <si>
    <t xml:space="preserve">SZ1.1 Security zones must be used to protect Willis Towers Watson assets.  A basic security zone design must be used to separate levels of trust.  </t>
  </si>
  <si>
    <t xml:space="preserve">Trust levels provide a buffer (defence) against malicious activity and attack from untrusted networks.  </t>
  </si>
  <si>
    <t>SZ1.2 At a minimum, four levels of trust must be configured in Willis Towers Watson managed network environments: untrusted, semi-trusted, trusted and highly-secured.  
Firewalls and network segments must be used to separate networks into levels of trust.
Untrusted (required)
Semi-trusted (required)
Trusted (required)
Highly-secured (recommended)</t>
  </si>
  <si>
    <t xml:space="preserve">Definitions:
Untrusted – WTW has no control over, or no visibility of, the security profile of the environment. 
Semi-trusted – Whilst WTW may have some (or even significant) control over the security profile of the environment (such as a DMZ), changes may be implemented by other parties that could affect that profile without WTW knowledge or agreement, or the environment is exposed to potential malicious actors who could affect the security profile. Typically WTW will have some form of monitoring of the environment to detect the changes.
Trusted – WTW has full control over the security profile of the environment, or WTW has real time monitoring that will alert to changes in the security profile
Highly-secured – a dedicated environment (logical and/or physical) that has been designed with security as a primary consideration. </t>
  </si>
  <si>
    <t xml:space="preserve">SZ1.3 All network devices must communicate with directly adjacent security zones. 
</t>
  </si>
  <si>
    <t>SZ1.4 All assets on a trusted network must use a proxy before accessing an untrusted network.</t>
  </si>
  <si>
    <t>SZ1.5 Internet facing applications must utilise tiered security architectures.</t>
  </si>
  <si>
    <t xml:space="preserve">Tiered security architecture reduces the attack surface and protects backend data from direct exposure to untrusted networks.  </t>
  </si>
  <si>
    <t>SZ1.6 Connections between WTW and clients, third parties and partners must use semi-trusted security zones such as DMZ’s (demilitarized zone).</t>
  </si>
  <si>
    <t>Use of semi-trusted security zones prevent direct exposure to untrusted networks.</t>
  </si>
  <si>
    <t>Critical Infrastructure</t>
  </si>
  <si>
    <t>CI1.1 Details about information systems that support or enable critical infrastructure (see above) must be recorded in an inventory and include the:
types and classification of information processed by each critical information system
owner(s) of each critical information system
location and function of each critical information system
level of criticality of each information system
interrelationship (and any dependencies) with other information systems.</t>
  </si>
  <si>
    <t>Where possible the main WTW asset inventory should be used.</t>
  </si>
  <si>
    <t>CI1.2 Information systems that support or enable critical infrastructure must be subject to an information risk assessment to determine the information security requirements.</t>
  </si>
  <si>
    <t>Computer and Network Installations</t>
  </si>
  <si>
    <t xml:space="preserve">CNI1.1 Information system, network and telecommunication installations must be designed to incorporate security architecture principles. 
</t>
  </si>
  <si>
    <t>For example
building security into the design of installations
using multiple layers of different types of protection 
granting users the minimum level of access necessary to perform their role
incorporating a coherent, integrated set of technical standards
supporting consistent naming conventions 
minimising single points of failure 
providing fail secure systems where in the event of a system failure, information is not accessible to unauthorised individuals, and cannot be tampered with or modified.</t>
  </si>
  <si>
    <t>CNI1.2 Information system, network and telecommunications equipment must have:
sufficient capacity to cope with peak workloads
expansion/upgrade capabilities to cope with projected demand
a control and monitoring facility capable of providing management reports
default accounts changed in line with the WTW Access Control Standard
secure remote access controls applied in line with the WTW Access Control Standard</t>
  </si>
  <si>
    <t>Refer to Access Control Standard</t>
  </si>
  <si>
    <t>CNI1.3 Information systems must be designed to:
include the installation of malware protection software on key servers
enable a standard predetermined server configuration to be built
support the prompt application of security updates to respond to changing threats and vulnerabilities and attacks when they occur.</t>
  </si>
  <si>
    <t>Refer to the Malware Standard for more information</t>
  </si>
  <si>
    <t>CNI1.4 Networks must be designed to:
employ network segregation technologies in a manner that prevents them from being bypassed
isolate network traffic that may have an impact on other traffic by using a dedicated network
restrict the number of entry points into networks
allow access only to ‘trusted’ devices by preventing unauthorised devices from connecting to networks.</t>
  </si>
  <si>
    <t xml:space="preserve">“Segregation” could utilise firewalls, but other technologies that achieve the same degree of control or protection could also be used.
Refer to Security Zone section above for more information
</t>
  </si>
  <si>
    <t>CNI1.5 Key components of computer and network installations must be protected by:
segregating critical business applications from all other business applications and information, as agreed with their business owners
storing source code (or equivalent) in a secure location away from the live environment and restricting access to this code to a limited number of authorised individuals
segregating different types of software and information
permitting only execute access to executable software.</t>
  </si>
  <si>
    <t>CNI1.6 Live environments must be segregated from environments used for development and acceptance testing activity.</t>
  </si>
  <si>
    <t>Segregation may be either logical or physical but must be designed to reduce the risk of a breach or malware infection in dev or test environments being able to move to production.</t>
  </si>
  <si>
    <t>CNI1.7 Only Willis Towers Watson approved devices may be physically connected to the Willis Towers Watson network.</t>
  </si>
  <si>
    <t>Approval must be received in writing from the network owner.
‘Physical connection’ refers to both wired and wireless connections to network components. 
All remote access must comply with the requirements of the Remote Access Standard.
Note: This control does not apply to the WTW guest Wi-Fi network as it is not connected to the main WTW network.
With the proliferation of non-business Internet of Things (IoT) devices including vending machines, fridges etc., the risks of connecting them to the main network must be understood and managed. The default position should be no connectivity.</t>
  </si>
  <si>
    <t>CNI1.8 All IT assets must be recorded in an asset register.</t>
  </si>
  <si>
    <t>Register should include the following information:
Equipment type, model number, version, serial number, end of life date, location.
If an asset label is attached it should only contain information that would facilitate return in the event of loss or theft, but should not identify the company.</t>
  </si>
  <si>
    <t xml:space="preserve">CNI1.9 There must be documented procedures for the handling of IT equipment when it reaches end of life.
</t>
  </si>
  <si>
    <t>Procedures should include approved destruction or disposal options. Refer to the Secure Device Disposal Standard for more information.</t>
  </si>
  <si>
    <t>CNI1.10 A trusted source must be used for date/time synchronisation across all equipment.</t>
  </si>
  <si>
    <t>CNI1.11 Telecommunication cables (i.e. network and telephone cables) must be protected by:
a) attaching identification labels to communications equipment and cables
b) concealing the installation of cabling
c) using armoured conduits
d) locking inspection/termination points
e) providing alternative feeds or routing
f) avoiding routes through publicly accessible areas.</t>
  </si>
  <si>
    <t xml:space="preserve">CNI1.12 Network access points must be protected by:
a) locating them in secure environments (e.g. locked rooms or cabinets)
b) disabling them on the network device (e.g. a network switch) until required.
 </t>
  </si>
  <si>
    <t>CNI1.13 Networks must be supported by documentation, which includes:
a) network configuration diagrams, showing nodes and connections
b) an inventory of communications equipment, software, links and services provided by external parties
c) one or more diagrams of in-house cable runs for each physical location
d) configurations and settings for in-house telephone exchanges
e) details about telephones and associated wiring/cables.</t>
  </si>
  <si>
    <t>Network documentation (e.g. labels, diagrams, inventories and schedules) should clearly identify high-risk environments and data flows that could lead to significant business or legal compliance impact should they be compromised.
Network documentation (e.g. diagrams, inventories and schedules) should be:
a) kept up to date
b) readily accessible to authorised individuals
c) reviewed regularly by network specialists
d) generated automatically, using software tools.</t>
  </si>
  <si>
    <t>CNI1.14 Cabling and equipment must be subject to:
a) regular physical inspection
b) reconciliation against network documentation
c) investigations of suspected or actual misuse.</t>
  </si>
  <si>
    <t xml:space="preserve">CNI1.15 Workstation and Server operating system builds must be to a relevant industry authority's hardening standard. </t>
  </si>
  <si>
    <t xml:space="preserve">Examples include those of UK NCSC; US DISA; Australia Signals. </t>
  </si>
  <si>
    <t>Network Access Control</t>
  </si>
  <si>
    <t xml:space="preserve">NAC1.1 All purchases of end user devices connecting to the access layer of the corporate network MUST be capable of implementing a dot1x supplicant.
</t>
  </si>
  <si>
    <t>IEEE 802.1X is an IEEE Standard for port-based Network Access Control. It provides an authentication mechanism to devices wishing to attach to a LAN or WLAN.  WTW will require 802.1x authentication for all access layer network access.</t>
  </si>
  <si>
    <t>NAC1.2 All existing corporate devices capable of supporting dot1x supplicant MUST progress toward implementing the associated authentication mechanism over the XYZ period.  
Implementation MUST be completed by XYZ date</t>
  </si>
  <si>
    <t>Examples of existing corporate devices include:  Apple iPad, Apple Mac computers.
In the case that existing devices can’t support 802.1x supplicant compliance, a suitable alternative authentication method will be decided.  The decision will be documented as part of the project implementation.</t>
  </si>
  <si>
    <t>NAC1.3 All devices connecting to the access layer of the corporate network MUST implement the 802.1x (client) supplicant.</t>
  </si>
  <si>
    <t>Server Configuration</t>
  </si>
  <si>
    <t>SC1.1 Servers must have standard firmware configurations.</t>
  </si>
  <si>
    <t>Configurations should include:
pre-configured BIOS settings 
restricted access to the BIOS functions to a limited number of authorised individuals.
Lists of authorised users should be maintained and reviewed on a periodic basis (at least annually).</t>
  </si>
  <si>
    <t>SC1.2 Servers must be built/configured using a standardised, predetermined server image.</t>
  </si>
  <si>
    <t xml:space="preserve">SC1.3 Server images must be reviewed, tested and kept up-to-date on at least an annual basis.
</t>
  </si>
  <si>
    <t xml:space="preserve">This will include OS updates, 3rd party application updates as well as WTW software.
The server owner is accountable for ensuring the review and testing occurs. </t>
  </si>
  <si>
    <t>SC1.4 Servers must be configured to disable or restrict:
non-essential or redundant services 
communication services that are inherently susceptible to abuse 
communication protocols that are prone to abuse 
execute permissions on sensitive commands or scripts
powerful system utilities or control panels
run commands or command processors
the ‘auto-run’ feature.
in accordance with recommended industry and vendor practices.</t>
  </si>
  <si>
    <t>“Recommended practices” will include sources such as vendor recommendations, global Standards (e.g. NIST, ISO), and regulator guidance</t>
  </si>
  <si>
    <t xml:space="preserve">SC1.5 Servers must be configured to protect memory against misuse by malicious or compromised applications.
</t>
  </si>
  <si>
    <t>SC1.6 Access to powerful system utilities and server parameter settings must be:
restricted to a limited number of authorised individuals
restricted to non “business user” accounts
restricted to narrowly-defined circumstances 
subject to authorisation.</t>
  </si>
  <si>
    <t>Also refer to the Access Control Standard.</t>
  </si>
  <si>
    <t xml:space="preserve">SC1.7 Servers must be protected against unauthorised access by:
disabling unnecessary or insecure user accounts 
changing security-related parameters to be different from the defaults set by vendors or suppliers
invoking time-out facilities that automatically log off computing devices after 15 minutes of inactivity, clear screens and require users to sign-on again before restoring screens.
</t>
  </si>
  <si>
    <t>SC1.8 Servers must be subject to security management practices, services and protocols.</t>
  </si>
  <si>
    <t>Practices should include:
restricting physical access to a limited number of authorised individuals 
keeping them up-to-date
maintaining up-to-date malware protection software  
applying a comprehensive set of system management tools
monitoring them so that events such as hardware failure and attacks against them can be detected and responded to quickly and effectively
using secured technologies to protect insecure services and protocols
reviewing them on a regular basis to verify configuration settings, evaluate password strengths and assess activities performed on the server.</t>
  </si>
  <si>
    <t>SC1.9 Servers that support critical business applications or critical services must in highly-secured environments in accordance with SZ1.2 above</t>
  </si>
  <si>
    <t>SC1.10 Connections between web servers and application and database servers must be:
protected by stateful firewall or equivalent network enforcement and inspection service
restricted to only the services that are required by business applications
restricted to those originating from web server applications 
based on documented, tested and approved application programming interfaces 
encrypted in line with the WTW Encryption Standard (e.g. using Transport Layer Security (TLS) or IPSec).
authenticated</t>
  </si>
  <si>
    <t>Virtual Servers</t>
  </si>
  <si>
    <t>VS1.1 Standards/procedures must cover the protection of:
physical servers that are used to host virtual servers
hypervisors (or other virtualisation technology) associated with virtual servers
virtual servers that run on a physical server.</t>
  </si>
  <si>
    <t>VS1.2 Physical servers that are used to host virtual servers must be protected by:
locating them in physically secure environments 
restricting physical and logical access to a limited number of authorised individuals 
requiring authorisation when any access is needed.</t>
  </si>
  <si>
    <t>VS1.3 Physical servers that are used to host virtual servers must be protected against:
unmanaged and ad hoc deployment of virtual servers 
resource overload by restricting the maximum number of virtual servers that can be created on each physical server.</t>
  </si>
  <si>
    <t>VS1.4 Virtualisation technologies must be configured to:
segregate virtual servers according to the confidentiality requirements of information they process
logically separate each virtual server to prevent information being transferred between discrete environments
restrict access to a limited number of authorised individuals who are capable of creating virtual servers and making changes to them correctly and securely
encrypt communications between virtual servers 
segregate the roles of hypervisor administrators.</t>
  </si>
  <si>
    <t>VS1.5 Virtual servers must be protected by applying security management practices to hypervisors (and other virtualisation technologies), which include:
applying a strict change management process to ensure the hypervisor remains up-to-date
monitoring, reporting and reviewing administrator activities to ensure actions and privileges that they are allowed to perform are specifically aligned to their duties
restricting access to the virtual server management console to a limited number of authorised individuals 
patching and scanning hypervisors
monitoring traffic and connections between different virtual servers and between virtual servers and physical servers to detect malicious or unexpected behaviour and known attacks.</t>
  </si>
  <si>
    <t>Network Storage Systems</t>
  </si>
  <si>
    <t xml:space="preserve">NSS1.1 Information stored on network storage systems must be protected according to its security requirements by:
restricting access to NAS devices to authorised network devices 
enabling ‘file-locking’.
</t>
  </si>
  <si>
    <t>NSS1.2 Network storage system components must be protected by:
restricting administration access to a limited number of authorised staff 
using access controls that support individual accountability, and prevent unauthorised access
restricting management functions 
using secure protocols and secure services such as TLS or IPSec for access to the management console and SSH for running terminal sessions.</t>
  </si>
  <si>
    <t>NSS1.3 Network Storage systems must be monitored to ensure they have sufficient capacity.</t>
  </si>
  <si>
    <t>Refer to the Security Monitoring Policy for more information.</t>
  </si>
  <si>
    <t>Network Device Configuration</t>
  </si>
  <si>
    <t>NDC1.1 Network devices must be subject to security management practices.
Practices must include:
restricting physical access to network devices to authorised staff 
hardening the operating system(s) that support them 
applying a comprehensive set of management tools
keeping network devices up-to-date 
monitoring network devices so that events such as hardware failure and external attacks can be detected and responded to.</t>
  </si>
  <si>
    <t>·        </t>
  </si>
  <si>
    <t>NDC1.2 Network devices must be configured based on a standard secure build to:
highlight overload or exception conditions when they occur
log security-related events in a form suitable for review, and record them on a separate system
copy control information to authorised portable storage media
integrate with access control mechanisms in other devices
use a predefined secure set-up upon boot
ensure that passwords are not sent in clear text form
disable source routing.</t>
  </si>
  <si>
    <t>NDC1.3 Access to network devices must be restricted to authorised colleagues, using access controls that support individual accountability, and protected from unauthorised access as per the WTW access management standard</t>
  </si>
  <si>
    <t>NDC1.4 There must be a process for dealing with vulnerabilities in network devices, which includes:
monitoring them for known vulnerabilities 
issuing instructions to network staff on the action to be taken if a network device fails
automatically re-routing network traffic to an alternative network device
testing patches for network devices and applying them in a timely manner.</t>
  </si>
  <si>
    <t>Refer to the Operational Security Standard for more information about vulnerability management and patching.</t>
  </si>
  <si>
    <t>NDC1.5 Network devices that perform routing (e.g. routers and switches) must be configured to prevent unauthorised or incorrect software or firmware updates by:
verifying the source of routing updates 
verifying the destination of routing updates 
protecting the exchange of routing information
encrypting the routing information being exchanged.</t>
  </si>
  <si>
    <t>NDC1.6 Network devices must be reviewed on a regular basis (at least annually) to verify configuration settings, evaluate password strengths and to assess activities performed on the network device.</t>
  </si>
  <si>
    <t>External Network Connections</t>
  </si>
  <si>
    <t>ENC1.1 Information systems and networks accessible by external connections must be designed to:
use an agreed set of security controls for information formats and communications protocols
conceal computer or network names and topologies from external parties 
protect information classified as Confidential or Highly Confidential stored on information systems and transmitted to external party locations in accordance with the Information Handling Instructions.</t>
  </si>
  <si>
    <t>With the proliferation of non-business Internet of Things (IoT) devices including vending machines, fridges etc., the risks of connecting them to the main network must be understood and managed. The default position should be no connectivity.</t>
  </si>
  <si>
    <t>ENC1.2 Information systems and networks accessible by external connections must:
restrict external network traffic to only specified parts of information systems and networks
restrict connections to defined entry points
verify the source of external connections 
log security-related activity 
record details relating to external connections.</t>
  </si>
  <si>
    <t>ENC1.3 Access to the network must be restricted to devices that meet minimum security configuration requirements i.e.:
have been authorised
are running up-to-date malware protection
have the latest tested systems and software patches installed
are connecting over an encrypted network 
are running an up-to-date host-based (or personal) firewall with a predetermined standard configuration
do not allow end users to disable the device’s security controls or alter its configuration.</t>
  </si>
  <si>
    <t>ENC1.4 External access to information systems and networks must be restricted by:
establishing ‘Demilitarised Zones’ (DMZs) between untrusted networks such as the Internet, and internal networks
routing network traffic through stateful inspection firewalls, and proxy firewalls or CASB (Cloud Access Security Broker)
limiting the methods of connection 
granting access only to specific business applications, information systems or specified parts of the network.</t>
  </si>
  <si>
    <t>ENC1.5 External access must be provided using a dedicated remote access server, which:
provides reliable and complete authentication for external connections 
provides information for troubleshooting
logs all connections and sessions, including details of connection start/stop time, connection duration and user tracking.</t>
  </si>
  <si>
    <t>ENC1.6 External access to information systems and networks must be subject to strong authentication such as one-time passwords, smartcards, tokens or biometrics (i.e. Multi Factor Authentication).</t>
  </si>
  <si>
    <t xml:space="preserve">ENC1.7 Unauthorised external connections must be identified for investigation or possible removal by:
performing manual audits on a risk assessed basis, but at least annually of network equipment and documentation to identify discrepancies with records of known external connections
employing computer and network management and diagnostic tools.
</t>
  </si>
  <si>
    <t>ENC1.8 External access must be prevented if unauthorised, or when no longer required, by removing or disabling:
computer and network connections
equipment
control settings.</t>
  </si>
  <si>
    <t xml:space="preserve">ENC1.9 ‘Foreign’ networks must be prevented from connecting to a Willis Towers Watson network while working remotely over VPN.
</t>
  </si>
  <si>
    <t>e.g. by disabling bridging network connections (network adapters)</t>
  </si>
  <si>
    <t>ENC1.10 Mobile devices that require access to the internet whilst connected to the Corporate trusted network must: 
use approved web browser software
route web browser traffic via a web proxy server.</t>
  </si>
  <si>
    <t>ENC1.11 Web browser software must be configured to:
prevent users from disabling or modifying security options in the software settings
limit the caching of information</t>
  </si>
  <si>
    <t>ENC1.12 Web proxy servers must be deployed and configured to:
require user accounts to authenticate before gaining access to the Internet
restrict access to only authorised websites
inspect web traffic (e.g. to identify malware and web browser attacks)
record details about web content being accessed (e.g. in the event the information is required during an investigation).</t>
  </si>
  <si>
    <t>Note: (i) refers to actual user accounts, not system accounts, or where applications are connecting externally with no user intervention.</t>
  </si>
  <si>
    <t>E-mail</t>
  </si>
  <si>
    <t>EM1.1 Mail servers must be configured to prevent the accidental disclosure of email and attachments to unauthorised individuals.</t>
  </si>
  <si>
    <t>This could be achieved by:
enforcing encryption between email servers 
preventing users from configuring the ‘auto-forward’ feature
restricting the use of large distribution lists 
presenting users with a warning before they are able to use the ‘reply all’ feature to a large number of recipients.</t>
  </si>
  <si>
    <t>EM1.2 Email messages must be scanned for:
attachments that could contain malicious code 
Sensitive information (such as credit card numbers, social security numbers) 
phrases associated with malware</t>
  </si>
  <si>
    <t>EM1.3 Email systems must protect messages by:
blocking messages that are considered undesirable such as spam, potential phishing  
using digital signatures to identify if email messages have been modified in transit, and encrypting confidential or sensitive email messages
ensuring non-repudiation of origin of important email messages 
providing non-repudiation of receipt of important messages 
verifying the source IP address of senders’ emails to limit spoofing.</t>
  </si>
  <si>
    <t>EM1.4 The business integrity of email messages must be protected by:
appending legally required information and return address details to business email 
warning users that the contents of email messages may be legally and contractually binding and that the use of email may be monitored.</t>
  </si>
  <si>
    <t>EM1.5 The email system must prohibit:
automatic email diversion to external email addresses
unauthorised private encryption of email or attachments
the opening of attachments from unknown or untrusted sources.</t>
  </si>
  <si>
    <t>Collaboration platforms</t>
  </si>
  <si>
    <t>CP1.1 The use of collaboration platforms must be signed off by a business manager.</t>
  </si>
  <si>
    <t>Also refer to the Policy on the use of Instant/Ephemeral messaging</t>
  </si>
  <si>
    <t xml:space="preserve">CP1.2 There must be documented standards/procedures for collaboration platforms. </t>
  </si>
  <si>
    <t>Documentation should include:
a) configuring their security settings
b) providing assurance over the content handled by collaboration platforms
c) improving the security of technical infrastructure supporting collaboration platforms (e.g. managed internally or provided as part of a managed service)
d) protecting conferencing services (e.g. teleconferencing, videoconferencing and online web-based conferencing) against unauthorised access</t>
  </si>
  <si>
    <t>CP1.3 The security of collaboration platforms must be improved by:
a) only permitting the acquisition and use of approved platforms
b) assessing the information risks of each platform being acquired or in use in accordance with the Risk Management Standard
c) adding, updating and deleting user profiles in accordance with the Access Control Standard
d) making users aware of how to use these platforms securely</t>
  </si>
  <si>
    <t>CP1.4 Collaboration platforms must be configured to operate securely by:
a) requiring authentication before users are granted access to platforms in accordance with the Access Control Standard
b) disabling unauthorised features 
c) protecting the integrity of messages 
d) logging specified security-related events in accordance with the Security Monitoring Standard</t>
  </si>
  <si>
    <t>Instant Messaging</t>
  </si>
  <si>
    <t>IM1.1 The security of instant messaging applications must be improved by:
disabling features that are not required or approved by the business
using encryption to protect the contents of sensitive messages
enabling malware checking at the desktop
logging events on a risk assessed basis 
directing instant messaging traffic through a content filter.</t>
  </si>
  <si>
    <t xml:space="preserve">Also refer to the Policy on the use of Instant/Ephemeral messaging
</t>
  </si>
  <si>
    <t>IM1.2 Protection of the instant messaging infrastructure must be improved by:
employing a standard client configuration for the instant messaging application
hardening instant messaging servers
configuring firewalls to block unauthorised instant messaging traffic.</t>
  </si>
  <si>
    <t>Firewalls</t>
  </si>
  <si>
    <t>FW1.1 Firewalls must be used to check:
destination addresses
information about the state of associated communications
information about the validity of users 
the validity of a network service.</t>
  </si>
  <si>
    <t>FW1.2 Firewalls must be configured to:
‘deny all’ by default
protect communication protocols that are prone to abuse 
block network packets typically used to execute ‘denial of service’ attacks 
deny incoming traffic where the source address is known to have been ‘spoofed’ 
deny outgoing traffic where the source address is known to have been ‘spoofed’
limit the disclosure of information about networks at the network level
only support the required data flow in accordance with the principle of least privilege.</t>
  </si>
  <si>
    <t>FW1.3 Firewalls must be configured to block or otherwise restrict communications based on specified source/destination:
addresses 
ports</t>
  </si>
  <si>
    <t>FW1.4 Filtering of network traffic must be based on predefined rules (or tables) that:
have been developed by authorised individuals, and are subjected to supervisory review
are based on the principle of ‘least access’
use clear, consistent naming conventions
are grouped into sets to help manage and understand long rule sections
are documented and kept up-to-date
take account of the Information Security policy, network standards and procedures and user requirements.</t>
  </si>
  <si>
    <t>FW1.5 Before new or changed rules are applied to firewalls, their strength and correctness must be tested and verified and signed off by the network owner.</t>
  </si>
  <si>
    <t>FW1.6 Firewalls must be protected against attack by:
restricting administrator access to a limited number of authorised, individuals
limiting administrator access to dedicated accounts that are only used for managing firewalls
encrypting administrator access 
restricting administrator access to a central point 
preventing information about them from being disclosed on the network.</t>
  </si>
  <si>
    <t>FW1.7 Firewall configurations must be documented.</t>
  </si>
  <si>
    <t>Documentation should include justification for:
standard services, protocols and ports that are permitted to pass through the firewall
blocking of services, protocols and ports that are inherently susceptible to abuse.</t>
  </si>
  <si>
    <t>FW1.8 Firewall configurations will be reviewed on a regular (at least 6 monthly) basis to ensure that:
each firewall rule is approved and signed off by a business owner
expired or unnecessary rules are removed
conflicting rules are resolved
unused/duplicate objects are removed
system administrators responsible for firewall management are aware of the current configurations, security policies, and operational procedures.</t>
  </si>
  <si>
    <t>FW1.9 Firewall configurations must be backed up.</t>
  </si>
  <si>
    <t>FW1.10 Web Application Firewalls (WAF) must be configured to inspect HTTP/HTTPS traffic to prevent security attacks such as SQL injections and cross site scripting.</t>
  </si>
  <si>
    <t xml:space="preserve">FW1.11 Web Application Firewalls (WAF) must be configured to enforce HTTP Strict Transport Security (HSTS) sessions to prevent security attacks such as man-in-the-middle attacks and cookie hijacking. </t>
  </si>
  <si>
    <t>See also Systems Delivery &amp; Security Standard</t>
  </si>
  <si>
    <t>Remote Maintenance</t>
  </si>
  <si>
    <t>RM1.1 Where remote maintenance (e.g. remote diagnosis/testing, software maintenance) is undertaken by external individuals, access to critical systems and networks must be managed by:
defining and agreeing the objectives and scope of planned work
authorising sessions 
restricting access rights so that they do not exceed those required to meet the objectives and scope of planned work
logging all activity undertaken
requiring the use of unique authentication credentials for each implementation (rather than vendor default credentials)
requiring that access credentials be assigned to individuals, rather than shared
revoking access privileges and changing passwords immediately after agreed maintenance is complete
performing an independent review of remote maintenance activity.</t>
  </si>
  <si>
    <t>RM1.2 Diagnostic ports on network equipment must be protected by access controls.</t>
  </si>
  <si>
    <t>e.g. passwords or physical locks</t>
  </si>
  <si>
    <t>RM1.3 Non-Disclosure Agreement(s)/confidentiality clause(s) must be signed by external suppliers’ IT and information security staff or incorporated into their employment contracts prior to being granted access to Willis Towers Watson's applications, systems or networks.</t>
  </si>
  <si>
    <t>RM1.4 Dial-up connections must be protected by using dial-back security (to verify the source of dial-up connection), which is implemented by:
configuring mandatory dial-back for all accounts authorised to connect through an access point
disconnecting the line at the host, rather than at the client
disabling call-forwarding for the dial-back line.</t>
  </si>
  <si>
    <t>Wireless Access</t>
  </si>
  <si>
    <t>WA1.1 Wireless access to Willis Towers Watson's network must be subject to an information risk assessment and signed off by the network owner prior to its implementation.</t>
  </si>
  <si>
    <t>WA1.2 Networks must be protected against unauthorised wireless access.</t>
  </si>
  <si>
    <t>WA1.3 Wireless access must be protected by:
using encryption between computing devices and wireless access points (refer to the Encryption Standard for approved encryption solutions)
using one or more dedicated wireless networks for access by non-corporate devices by segregating them using a virtual local area network and a firewall
changing encryption keys regularly
scanning the wireless network for unauthorised wireless access points and wireless devices
user authentication
device authentication.</t>
  </si>
  <si>
    <t>WA1.4 Critical wireless access connections must be subject to additional security controls, such as virtual private networks (VPNs).</t>
  </si>
  <si>
    <t>WA1.5 Guest Wi-Fi services (i.e. Wi-Fi that can be used by visitors/guests of WTW) must be on a separate VLAN and on a separate line out to the internet. Access to Guest Wi-Fi must require the user to authenticate. It must not be possible to access Willis Towers Watson business resources from the guest Wi-Fi.</t>
  </si>
  <si>
    <t>Guest Wi-Fi must have an ‘acceptable use’ acknowledgement process before the user can proceed</t>
  </si>
  <si>
    <t>WA1.6 All purchases of end user devices intending to connect to the access layer of the corporate wireless network MUST be capable of implementing a 802.1x supplicant.</t>
  </si>
  <si>
    <t>WA1.7 All end user devices connecting to the access layer of the corporate wireless network MUST use 802.1x</t>
  </si>
  <si>
    <t>Voice over IP (VoIP) Networks</t>
  </si>
  <si>
    <t>VoIP1.1 Network security controls for VoIP must be applied, which include:
monitoring bandwidth using tools that are capable of recognising VoIP traffic
deploying network components to provide resilience and redundancy
implementing firewalls that can filter VoIP traffic
restricting access to VoIP networks to authorised devices.</t>
  </si>
  <si>
    <t>VoIP1.2 VoIP-specific controls must be applied, which include:
hardening VoIP devices 
scanning VoIP networks for vulnerabilities
encrypting VoIP traffic
monitoring VoIP-related event log files.</t>
  </si>
  <si>
    <t>Telephony and Conferencing</t>
  </si>
  <si>
    <t>TC1.1 Access to operator consoles associated with in-house telephone exchanges must be restricted by the use of passwords (or equivalent), which are:
changed on installation, to ensure standard passwords set by the supplier cannot be exploited by unauthorised individuals
applied to the access ports used for remote diagnosis.</t>
  </si>
  <si>
    <t>TC1.2 Access to voicemail must be restricted to authorised users by using a password or equivalent in accordance with the Access Control Standard.</t>
  </si>
  <si>
    <t>TC1.3 Conferencing facilities (including teleconferencing, videoconferencing and online web-based conferencing) must be protected against unauthorised access by:
requiring authentication before users are granted access to a conference
ensuring conferencing hardware (e.g. screens and cameras), software (e.g. presentation, screen sharing and remote takeover applications) and any network connections are disabled or closed once a conference has ended.</t>
  </si>
  <si>
    <t>TC1.4 Recordings of tele- or video-conferencing must be classified as Highly Confidential.</t>
  </si>
  <si>
    <t>TC1.5 All purchases of end user telecom equipment (telephones) intending to connect to the access layer of the corporate network MUST be capable of implementing a 802.1x supplicant</t>
  </si>
  <si>
    <t>IEEE 802.1X is an IEEE Standard for port-based Network Access Control. It is part of the IEEE 802.1 group of networking protocols. It provides an authentication mechanism to devices wishing to attach to a LAN or WLAN.</t>
  </si>
  <si>
    <t>TC1.6 All existing telecom equipment connecting to the access layer of the corporate network MUST be evaluated for 802.1x supplicant compliance.</t>
  </si>
  <si>
    <t>In the case that existing telecom equipment can’t support 802.1x supplicant compliance, a suitable alternative authentication method will be decided.  The decision will be documented as part of the project implementation.</t>
  </si>
  <si>
    <t>TC1.7 All end user telecom equipment connecting to the access layer of the corporate network MUST use 802.1x</t>
  </si>
  <si>
    <t>Office Equipment</t>
  </si>
  <si>
    <t>OE1.1 Office equipment must be:
assigned an owner that is responsible for maintaining and protecting information stored on or processed by them
deployed according to a standard, technical configuration.</t>
  </si>
  <si>
    <t>OE1.2 Information associated with office equipment must be protected against physical access and tampering by:
locating equipment in a physically secure environment
restricting access to USB ports
preventing the unauthorised removal of hard disk drives.</t>
  </si>
  <si>
    <t xml:space="preserve">OE1.3 Office equipment must be connected to a dedicated network for print servers and multifunction devices to prevent access from unauthorised computing devices.
</t>
  </si>
  <si>
    <t>OE1.4 Access to office equipment by business users must be:
authenticated to reduce the likelihood of confidential documents being left uncollected on the device
restricted to specific functionality.</t>
  </si>
  <si>
    <t xml:space="preserve">OE1.5 Office equipment must be monitored on a regular basis to help identify tampering and theft.
</t>
  </si>
  <si>
    <t>OE1.6 Information being processed by office equipment must be protected in accordance with the Information Handling Instructions, to prevent viewing by unauthorised individuals, when:
transmitted over the network
stored on print servers
cached on the processing device to prevent unauthorised viewing of documents on the hard disk at a later date.</t>
  </si>
  <si>
    <t>OE1.7 Each piece of office equipment must be subject to a strict maintenance contract and service level agreement that covers:
security requirements for protecting information
physical access 
remote access for maintenance purposes
securely destroying information when equipment is decommissioned, sold or sent back to the supplier.</t>
  </si>
  <si>
    <t>OE1.8 Access to office equipment by maintenance staff (including remote access by external service providers) must be:
restricted to a limited number of authorised individuals who are competent to perform maintenance and configuration tasks
subject to authentication (e.g. password, token, biometric or RFID badge) to prevent unauthorised access and provide accountability.</t>
  </si>
  <si>
    <t>OE1.9 Office equipment must be configured to securely destroy files stored in printing queues and in network folders after a defined period, regardless of whether they have been printed or retrieved.</t>
  </si>
  <si>
    <t>OE1.10 Information stored on office equipment must be securely destroyed before the equipment is decommissioned, sold or transferred to an external party.</t>
  </si>
  <si>
    <t>OE1.11 All purchases of office equipment (printers, faxes, multi-function devices) intending to connect to the access layer of the corporate network MUST evaluated for, and capable of implementing an 802.1x supplicant.</t>
  </si>
  <si>
    <t>OE1.12 All existing office equipment connecting to the access layer of the corporate network MUST be evaluated for 802.1x supplicant compliance.</t>
  </si>
  <si>
    <t>In the case that existing office equipment can’t support 802.1x supplicant compliance a suitable alternative authentication method will be decided and documented as part of the project implementation.</t>
  </si>
  <si>
    <t xml:space="preserve">OE1.13  All new access layer office equipment connecting to the corporate network MUST use 802.1x </t>
  </si>
  <si>
    <t>Threat Management</t>
  </si>
  <si>
    <t>TM1.1 Threat intelligence must be gathered, created and documented, and fed into the Risk Management process.</t>
  </si>
  <si>
    <t>Procedures for threat intelligence should cover the need to:
collect threat-related information from different internal and external sources
analyse threat-related information to produce threat intelligence
establish mechanisms for sharing threat intelligence with internal and external parties (including results and conclusions) in a consistent manner.
Threat-related information should be collected from a range of internal sources, including:
event logs from technical infrastructure, such as operating system logs (e.g., from servers and mobile devices; authentication and DNS logs; service and application logs; and network device logs)
alerts from security systems such as firewalls, malware protection, Data Loss Protection (DLP), Network-based
Network Intrusion Detection Systems (NIDS), gateway proxy servers and physical security systems
direct feeds from security event management activities, such as those produced by security event logging software or a Security Information and Event Management (SIEM) system
dedicated teams that perform information security-related activities (e.g., those responsible for incident management, IT helpdesk functions and forensics investigations), business support functions (e.g., legal, privacy, compliance, human resources, audit, physical security and facilities).
Threat-related information should be collected from a range of external sources, including:
trusted threat intelligence providers (i.e., cyber-intelligence service providers, suppliers of threat intelligence feeds and specialist security vendors)
government agencies (including law enforcement and specialist information sharing partnerships) and industry regulators
publicly available information (e.g., threat-related information published on the Internet by information exchange groups, security vendors, security research organisations and governments)
trusted advisors (e.g., research and advisory firms and consultancies that specialise in cyber security)
information sharing forums, such as industry-specific information sharing and analysis centres (ISACs) or critical national infrastructure threat forums.
Threat-related information should include details about:
the source and type of threats (e.g., nation states, extremist groups, organised criminal groups or disgruntled employees)
attributes associated with threats (e.g., motivation, capability and commitment)
the methods and techniques being used to attack targets, such as: placing individuals in the organisation to gather information; exploiting technical vulnerabilities; compromising external parties; or deploying targeted malware.</t>
  </si>
  <si>
    <t xml:space="preserve">TM1.2 Threat-related information must be analysed on a regular (at least monthly) basis (e.g., by a threat analyst, cybercrime specialist or business representative).
</t>
  </si>
  <si>
    <t xml:space="preserve">Analysis should:
provide an early warning system that identifies the threats that are likely to target the organisation
determine threats’ motivation, capabilities, commitment and the extent to which the organisation is at risk of a targeted attack (e.g., by reviewing discovered code on the Internet, obtaining alerts provided by a CERT and examining discussions in underground groups)
identify threat events likely to be used to attack the organisation (i.e., the methods and techniques used by attackers to perform reconnaissance, gain access, maintain control, compromise information and exploit information)
understand how information, gathered during reconnaissance could be used by attackers (e.g., identity theft, creating false passports, false accounts, credit cards or online scams)
determine the prevalence of methods and techniques (threat events) used at different stages of the cyber-attack chain (e.g., the extent to which attackers are introducing targeted malware; compromising user accounts with special
access privileges; producing fake identification documents; or impersonating individuals (using pretexting) to gain unauthorised physical access)
identify the techniques used by attackers to maintain control of compromised systems and conceal their activity.
</t>
  </si>
  <si>
    <t>TM1.3 Analysis of threat-related information must take into account the:
characteristics of the organisation that may influence the type, motivation and commitment of threats
technical infrastructure used by the organisation, which may be used by threats to perform attacks.</t>
  </si>
  <si>
    <t>TM1.4 Threat intelligence created from analysis of threat-related information must be:
relevant (i.e., related to the protection of the organisation’s most important assets, including mission-critical information)
insightful (i.e., providing the organisation with an accurate and detailed understanding of the threat landscape)
contextual, to provide situational awareness (i.e., adding context to the information based on the time of events, where they occur, previous experiences, and prevalence in similar organisations)
actionable (i.e., the organisation can act on information quickly and effectively).</t>
  </si>
  <si>
    <t>TM1.5 Threat intelligence that is relevant to the organisation must be current.</t>
  </si>
  <si>
    <t>Details should include:
emerging and changing threat techniques and methods used against the organisation (e.g., cybercrime, identity theft, spear phishing, watering holes and cyber-espionage)
different types of threat event associated with threats to the organisation (e.g., unauthorised access, denial of service, information leakage, malware and social engineering)
technical vulnerabilities in operating systems, applications and other software, which could be exploited to perform attacks on the organisation
information security incidents experienced by other organisations, including types of incident and origin of attacks, target of attacks, preceding threat events, frequency of occurrence and resulting business impact
impacts being experienced by similar organisations (including those associated with brand, reputational, legal and financial impact).</t>
  </si>
  <si>
    <t>TM1.6 A method of sharing actionable threat intelligence must be maintained to provide:
internal teams and groups with information required to manage information risk across the organisation
external parties with information to support collaboration activities (e.g., with law enforcement, government and industry bodies
organisations in the same industry sector; and commercial threat intelligence service providers).</t>
  </si>
  <si>
    <t>Backup</t>
  </si>
  <si>
    <t>BAK1.1 Backups of Willis Towers Watson information and software (e.g. business information, systems information and application information) must be performed at frequencies sufficient to meet business recovery requirements.</t>
  </si>
  <si>
    <t xml:space="preserve">
</t>
  </si>
  <si>
    <t>BAK1.2 All Willis Towers Watson backups must be protected from loss, damage and unauthorised access with access restricted to a limited number of authorised individuals.</t>
  </si>
  <si>
    <t>Backups should be stored at a different location to the originals, such that both original and backup will not be affected by a single event.
Refer to the Information Handling instructions for more details.</t>
  </si>
  <si>
    <t>Change Management</t>
  </si>
  <si>
    <t>CM1.1 A change management process must be established. Prior to changes being applied to the live environment:
change requests must be documented and accepted only from authorised individuals
changes must be approved by an appropriate business representative
the potential business impacts of changes must be assessed 
changes must be tested to ensure vulnerabilities have not been introduced and help determine the expected results
they must be performed by skilled and competent individuals
changes must be reviewed by a security SME or approved delegate to ensure that they do not compromise security controls
back-out positions must be established so that information systems and networks can recover from failed changes or unexpected results.</t>
  </si>
  <si>
    <t>Emergency Fixes</t>
  </si>
  <si>
    <t>EF1.1 A method of applying emergency fixes to any type of Willis Towers Watson software and business application must be established, which includes applying them to:
operating system and virtualisation software
enterprise software (e.g. enterprise resource planning (ERP) and customer relationship management (CRM) applications)
commercial-off-the-shelf software (COTS)
security software (e.g. data loss prevention (DLP), digital rights management (DRM) and intrusion detection software (IDS)).</t>
  </si>
  <si>
    <t>EF1.2 A method of applying emergency fixes to technical infrastructure must be established, which includes applying them to:
computer equipment
consumer devices
virtual systems
network storage systems
network equipment
telephony and conferencing equipment
office equipment
specialist equipment.</t>
  </si>
  <si>
    <t>EF1.3 Emergency fixes must be approved by an appropriate business representative within Willis Towers Watson and must be logged and carried out in accordance with standards and procedures.</t>
  </si>
  <si>
    <t>EF1.4 Once an emergency is over authorisation for emergency access must be revoked immediately and emergency fixes must be documented and be subject to standard change management disciplines and reviewed by the installation owner. All emergency fixes must be checked to ensure that they are not left permanently in place.</t>
  </si>
  <si>
    <t>System and Software Vulnerability Management</t>
  </si>
  <si>
    <t>SSVM1.1 There must be effective 1st line controls in place to provide
i. Patch Management for timely application of security updates to prevent vulnerabilities, including the identification, sourcing, and application of patches.
ii. Configuration Management to ensure that system configurations are managed and measured against a baseline to prevent system vulnerabilities.
iii. Lifecycle management to identify and prevent systems reaching 'End of Life' and thereby preventing patch or Configuration management from taking place.</t>
  </si>
  <si>
    <t xml:space="preserve">Refer to the Vulnerability Management Procedures for more details.
</t>
  </si>
  <si>
    <t>SSVM1.2 There must be effective Vulnerability Management process in place as a 2nd line control to: 
i. Assure and measure the 1st line preventative controls, holding service owners and providers to account and escalating to senior management where this remains outside of risk appetite.
ii. Identify gaps in the 1st line controls and escalate these to relevant service owners to remediate,
iii. Measure the overall risk to the organisation posed by system vulnerabilities, and provide reporting to Senior Management articulating the risk position and end-to-end vulnerability management performance.
iv. Identify vulnerabilities which require an emergency fix to be applied, communicate these to remediation owners, and track remediation progress.
v. Provide timely identification of new vulnerabilities across the systems estate and escalate those not resolved within timescales set out within this standard, OLAs or SLAs with relevant service owners and service providers.
Note: Third party assets must not be scanned unless explicit written permission has been obtained from the owner of the Third Party asset.</t>
  </si>
  <si>
    <t>SSVM1.3 Vulnerability scanning of business applications, information systems and network devices must be performed:
by a properly skilled and trained individual
using automated vulnerability scanning software or a commercial vulnerability scanning service
using agent-based technology where technically feasible, authenticated network scanning where this is not the case, and unauthenticated network scanning as the least preferred method
on a regular cadence, daily for agent based scanning, and at least weekly for network based scanning.</t>
  </si>
  <si>
    <t>SSVM1.4 System and software vulnerabilities must be remediated using Patch Management and Configuration Management which:
specifies methods of validating patches 
specifies the time period (based on criticality) within which a patch must be deployed after it is released
assesses the business impact of implementing patches or not implementing a particular patch
ensures patches are tested against known criteria before being deployed
provides methods of deploying patches to systems that are not connected to the network 
reports on the status of patch deployment across the organisation
includes methods of dealing with the failed deployment of a patch</t>
  </si>
  <si>
    <t xml:space="preserve">Refer to the Vulnerability Management Procedures for more details.
Note: Patching is not the only way to remedy vulnerability.  Some vulnerabilities are solved by removing software, configuration changes, password changes, certificate updates, etc
</t>
  </si>
  <si>
    <t>SSVM1.5 Vulnerabilities will be remediated according to the following table or managed in accordance with the Willis Towers Watson risk management process:
a) "Emergency" Vulnerabilities (Exploit in the WTW environment or exploit in the Wild and declared imminent to WTW in &lt;30 days) with "Any" CVSS Score must be remediated for Critical Assets within "7 days" and for Non-critical Assets within "7 days".
b) "Critical" Vulnerabilities with CVSS Score 9.0-10.0 must be remediated for Critical Assets within "30 days" and for Non-critical Assets within "60 days".
c) "High" Vulnerabilities with CVSS Score 9.0-10.0 and 7.0-8.9 must be remediated for Critical Assets within "60 days" and for Non-critical Assets within "90 days".
d) "Medium" Vulnerabilities with CVSS Score 4.0-6.9 must be remediated for Critical Assets within "90 days" and for Non-critical Assets within "120 days".
e) "Low" Vulnerabilities with CVSS Score 0.1-3.9 must be remediated for Critical Assets within "120 days" and for Non-critical Assets within "240 days".
f) "Informational" Vulnerabilities which are potential Vulnerabilities does not need to be acted upon.</t>
  </si>
  <si>
    <t xml:space="preserve">The Systems Delivery &amp; Security Standard has remediation times for security weaknesses that are identified during the testing phase. 
Whilst the principles behind that testing and this section are similar the remediation times are different because of the different contexts. </t>
  </si>
  <si>
    <t>SSVM1.6 Notification to WTW of vulnerabilities by third parties (‘bug bounty’).
WTW must have documented procedures covering the steps to be taken and communications to be issued in the event that we are notified by a third party of vulnerabilities in internally or externally facing software.</t>
  </si>
  <si>
    <t>WTW does not operate a financial reward system for bug notification.</t>
  </si>
  <si>
    <t>End of Life Hardware and Software</t>
  </si>
  <si>
    <t>EOLHS1.1 Hardware or software must be decommissioned or replaced by the ‘end of life’ date</t>
  </si>
  <si>
    <t>‘End of Life’ for hardware and software is considered to be from the moment that the supplier will no longer provide any support or updates. 
Products where we have purchased extended support and still receive patches for ALL vulnerabilities are not considered to be end of life and an exception is not required..
Refer to the Asset Disposal Standard</t>
  </si>
  <si>
    <t>EOLHS1.2 There must be a process through which hardware or software that is nearing ‘end of life’ is identified and plans created for its decommissioning or replacement.</t>
  </si>
  <si>
    <t>It is suggested that a minimum of 12 months lead time is set as the detection period.</t>
  </si>
  <si>
    <t>EOLHS1.3 Removal of information from ‘end of life’ hardware must meet the requirements of the Data Management Standard.</t>
  </si>
  <si>
    <t>Remote Working Standard</t>
  </si>
  <si>
    <t>Remote Environments</t>
  </si>
  <si>
    <t>RE1.1 Mobile computing devices and the information they contain must be protected against loss and theft.</t>
  </si>
  <si>
    <t>Options could include providing users with security devices such as physical cable locks, anti-theft alarms and security screen filters, and requiring logical access controls such as userid/password, PINs or biometrics.</t>
  </si>
  <si>
    <t>RE1.2 Staff travelling to high-risk countries or regions must protect sensitive information from targeted attack.</t>
  </si>
  <si>
    <t>Measures can include:
using temporary or loan computing devices, or by limiting the amount of business information stored on their usual computing devices to the minimum necessary.
storing information classified as Confidential or Highly Restricted on an approved, encrypted portable storage device, which is kept with the individual.
limiting the number and duration of verbal and electronic business discussions that involve information classified as Confidential or Highly Restricted. 
being aware of who is listening to their conversations.</t>
  </si>
  <si>
    <t>RE1.3 Printing to local devices whilst remotely connected to the Willis Towers Watson network must be prevented except where there is a valid business need for remote printing (e.g. home workers).</t>
  </si>
  <si>
    <t>The decision on whether remote printing is appropriate is to be made by the colleague’s line manager.
Training should be made available to home workers, so they understand the information leakage risks of local printing</t>
  </si>
  <si>
    <t>Willis Towers Watson owned Mobile device configuration</t>
  </si>
  <si>
    <t xml:space="preserve">WTWMOB1.1 There must be a documented build for mobile devices in accordance with the Willis Towers Watson Security Configuration standard to protect the applications and information they contain.
</t>
  </si>
  <si>
    <t>Technical Standards should include:
running a standard operating system, trusted and approved applications, common communications software and security software
pre-configuring BIOS settings such as disabling the boot menu, USB facility and DVD boot option
restricting access to the BIOS functions to a limited number of authorised individuals
implementing access control mechanisms (e.g. passwords, tokens or biometrics) to restrict access to a limited number of users and administrators 
preventing unauthorised applications from running
preventing access to the device by unauthorised remote-control software
disabling the ‘auto-run’ feature 
automatic time-out (lock-out) after 15 minutes of inactivity.
registration with MobileIron to access Willis Towers Watson approved applications, services.
applying device controls in accordance with the Willis Towers Watson Mobile Device Security Configuration Standards.</t>
  </si>
  <si>
    <t>WTWMOB1.2 Mobile devices must be kept up-to-date by:
following approved change management and patch management processes
maintaining malware protection software with current signatures and program code.</t>
  </si>
  <si>
    <t>WTWMOB1.3 The information contained in mobile devices must be protected by using centralised Mobile Device Management (MDM) software.</t>
  </si>
  <si>
    <t>Controls should include:
lock-out to prevent unauthorised access to the device
device tracking 
deletion (often referred to as ‘remote wipe’) to securely destroy all Willis Towers Watson information stored on the device and any attached storage.</t>
  </si>
  <si>
    <t>WTWMOB1.4 Unnecessary applications such as non-business software and utilities must be removed or restricted.</t>
  </si>
  <si>
    <t>WTWMOB1.5 Unnecessary services and user accounts (e.g. the ‘Guest’ account (or equivalent)) must be removed or disabled.</t>
  </si>
  <si>
    <t>WTWMOB1.6 All default administration passwords and settings must be changed.</t>
  </si>
  <si>
    <t>WTWMOB1.7 Mobile devices must use full disk encryption by default to protect all data stored on internal hard disk drives and deploy file-based encryption software to allow the user to safeguard individual files and folders on removable media when required.</t>
  </si>
  <si>
    <t>WTWMOB1.8 Mobile devices used to access business applications must protect sensitive information against unauthorised access.</t>
  </si>
  <si>
    <t>Mobile Device Connectivity</t>
  </si>
  <si>
    <t>MDC1.1 Mobile devices must be configured to prevent the connection of untrusted portable storage devices.</t>
  </si>
  <si>
    <t>MDC1.2 Mobile devices must monitor information copied to approved portable storage devices to help detect or block unauthorised transfer of business information.</t>
  </si>
  <si>
    <t>MDC1.3 Mobile devices that may connect to untrusted networks (including the Internet) must be protected by installing and maintaining host-based (or personal) firewalls to restrict inbound and outbound network traffic.</t>
  </si>
  <si>
    <t>MDC1.4 Mobile devices that access the corporate network from remote environments must be configured to:
establish a virtual private network (VPN) between the device and the corporate network
prevent access to unprotected networks while the device is connected to the corporate network 
prevent network bridging/routing (e.g. by using a second network interface card)
prevent a foreign network connecting to a Willis Towers Watson network while working remotely over VPN.</t>
  </si>
  <si>
    <t>MDC1.5 Mobile devices that are unregistered, or that do not meet minimum configuration requirements (i.e. fail a system integrity check) must be prevented from connecting to the corporate network until their configuration is compliant.</t>
  </si>
  <si>
    <t>Portable Storage Devices</t>
  </si>
  <si>
    <t>PSD1.1 Business information may only be stored on approved portable storage devices and must be protected in accordance with the Information Handling Instructions.</t>
  </si>
  <si>
    <t>PSD1.2 Users of portable storage devices must:
store them in a secure location
not disclose passwords used for accessing the device and encrypting files to unauthorised individuals
review the contents of the device on a regular basis to identify out-of-date or unwanted files
securely destroy files when they are no longer needed
return devices to Willis Towers Watson IT when no longer needed so that information stored on them can be securely destroyed.</t>
  </si>
  <si>
    <t>Consumer Devices and BYOD</t>
  </si>
  <si>
    <t>BYOD1.1 Access to the Willis Towers Watson networks and business applications must be restricted to approved consumer devices that:
meet a predetermined minimum security configuration (e.g. the device has not been tampered with (‘jailbroken’)
is running an approved version of the operating system
has MDM software enabled 
has up-to-date malware protection.</t>
  </si>
  <si>
    <t>Security Event Logging</t>
  </si>
  <si>
    <t>SEL1.1 Security event logging must as a minimum be performed on information systems that:
have a security BIA rating of High or Very High 
are subject to legislative or regulatory mandates.</t>
  </si>
  <si>
    <t>‘Security events’ are events which could affect the Confidentiality, Integrity or Availability of information.</t>
  </si>
  <si>
    <t>SEL1.2 Business applications and technical infrastructure systems must be configured to:
enable event logging 
generate appropriate event types 
incorporate relevant event attributes in event entries 
use a consistent, trusted date and time source to ensure event logs use accurate time-stamps.</t>
  </si>
  <si>
    <t>Refer to the Access Control Standard and Network Security Standard for specific requirements in those environments.</t>
  </si>
  <si>
    <t>SEL1.3 Security-related event logging must be:
enabled at all times
protected from unauthorised access and accidental or deliberate modification or overwriting
backed up on a separate system to the one generating the logs.</t>
  </si>
  <si>
    <t>SEL1.4 Mechanisms must be established so that:
log storage space is allocated based on expected volumes of event information
when event logs reach a maximum size, the system is not halted through lack of disk space and logging continues with no disruption.</t>
  </si>
  <si>
    <t>SEL1.5 Security-related event logs must be analysed regularly (but at least monthly) to help identify anomalies, and include:
processing of key security-related events 
interpreting key security-related events 
responding to key security-related events.</t>
  </si>
  <si>
    <t>SEL1.6 Security Information and Event Management (SIEM) tools must be configured to:
identify expected events
detect unexpected events.</t>
  </si>
  <si>
    <t>SEL1.7 Security-related event logs must be:
accessed only by authorised and appropriately skilled people 
independently reviewed (separation of duties requirements)
reviewed regularly (but at least monthly)
archived regularly and digitally signed before being stored
retained according to the Group retention standards and procedures 
copied regularly (in accordance with information archiving procedures) on to storage media that can preserve the event log information for long periods of time in accordance with the retention schedule
stored securely for possible forensic analysis at a later date.</t>
  </si>
  <si>
    <t>System / Network Monitoring</t>
  </si>
  <si>
    <t>SNM1.1 Key information relating to system and network monitoring must be retained in accordance with the Group’s retention schedules.</t>
  </si>
  <si>
    <t>SNM1.2 System and network monitoring activities must be conducted regularly. The frequency must be based on a risk assessment.</t>
  </si>
  <si>
    <t>Activities include:
checking whether powerful system utilities and commands have been disabled on attached hosts 
checking for the existence and configuration of unauthorised wired and wireless networks
discovering the existence of unauthorised systems
detecting unauthorised changes to software, electronic documents and configuration files
identifying potential unauthorised disclosure of information
checking DNS logs to identify outbound network connections to malicious servers, such as those associated with botnet command and control servers 
unauthorised scanning of business applications, information systems and networks
successful and unsuccessful attempts to access protected resources
unauthorised changes to user accounts and access rights 
extraction or modification of sensitive information
attempts to conceal unauthorised access and activity 
the creation of back doors that provide unauthorised privileged access to business applications, information systems and networks at a later time.
performing User Behaviour Analytics (UBA) analysis
monitoring volumes of ingress and egress traffic on a risk assessed basis
use of privileged access accounts</t>
  </si>
  <si>
    <t>SNM1.3The use of network analysis/monitoring tools must be restricted to a limited number of authorised individuals.</t>
  </si>
  <si>
    <t>SNM1.4 The results of monitoring activities must be reviewed by the owners of business applications, information systems and networks, and presented to the business owners to whom services are provided.</t>
  </si>
  <si>
    <t>Intrusion Detection</t>
  </si>
  <si>
    <t>IDS1.1 Intrusion detection mechanisms must identify:
unplanned termination of processes or applications
activity typically associated with malware or traffic originating from known malicious IP addresses or network domains 
known attack characteristics 
unusual or anomalous system or user behaviour 
unauthorised access (actual or attempted) to systems or information.</t>
  </si>
  <si>
    <t>IDS1.2 Intrusion detection mechanisms must be configured to:
incorporate new or updated attack characteristics within 2 weeks of the signatures being released.
provide alerts when suspicious activity is detected, supported by documented processes for responding to suspected intrusions
protect the intrusion detection software against attack.</t>
  </si>
  <si>
    <t>IDS1.3 Regular reviews (at least monthly) must be performed to ensure that:
the configuration of intrusion detection software meets requirements
intrusion detection software has not been disabled or tampered with
updates have been applied within defined timescales.</t>
  </si>
  <si>
    <t>IDS1.4 Suspected intrusions must be analysed and potential business impact assessed. Initial analysis must include:
confirming whether an attack is actually occurring 
determining the type of attack 
identifying the original point of attack
quantifying the possible impact of an attack.</t>
  </si>
  <si>
    <t>ID1.5 The status of an attack must be assessed in terms of:
time elapsed since the start of the attack and since detection of the attack
scale.</t>
  </si>
  <si>
    <t>The Enterprise Risk RACA (risk and control assessment) matrix should be used to assess ‘scale’ in terms of impact to the organisation (e.g. service disruption; financial impact; reputational damage).</t>
  </si>
  <si>
    <t>IDS1.6 Attacks must be reported in accordance with the Willis Towers Watson security incident reporting procedures.</t>
  </si>
  <si>
    <t>Data Loss Prevention</t>
  </si>
  <si>
    <t>DL1.1  Data Loss Prevention (DLP) solutions must be employed for devices, systems, applications and networks that process, store and transmit sensitive information (e.g. privacy-related information or information that is subject to regulatory requirements, such as PCI DSS, Sarbanes-Oxley Act or HIPAA).</t>
  </si>
  <si>
    <t>DLP  solutions should be supported by documented procedures, which specify methods of:
a) identifying the types of sensitive information to be monitored (e.g. employee ID numbers, project names, customer names, medical records and credit card numbers)
b) discovering sensitive information at risk of unauthorised disclosure (e.g. in unstructured electronic files on a user’s computing device)
c) detecting sensitive information when disclosed during processing or transmission (e.g. when electronic files are emailed externally or uploaded to a website or FTP server)
d) blocking user actions or network transmissions that expose sensitive information (e.g. saving of particular electronic files on a portable storage device)
e) managing data loss prevention software.
f) supporting the ICS Standards</t>
  </si>
  <si>
    <t>System Delivery and Security Standard</t>
  </si>
  <si>
    <t>Specification of Requirements</t>
  </si>
  <si>
    <t>SOR1.1 Requirements for systems must cover the need for confidentiality, integrity and availability of information throughout its lifecycle.</t>
  </si>
  <si>
    <t>Requirements should include:
creation (e.g. input validation)
processing (e.g. integrity checking and performance)
data handling requirements
storage (e.g. location and access control)
transmission (e.g. source and destination checking)
destruction (e.g. secure erasure and physical destruction).
compliance with the Willis Towers Watson information security policy and supporting standards
compliance with contractual, legal and regulatory obligations
privacy requirements 
adherence to the Willis Towers Watson information classification scheme 
the provision of arrangements to support systems in the live environment 
fall-back and contingency plans in the event of system outage or loss.</t>
  </si>
  <si>
    <t>SOR1.2 Business requirements must be signed off by the head of systems development (or designated delegate).</t>
  </si>
  <si>
    <t>If the requirements will involve a change in systems architecture then the appropriate Architecture team should be engaged</t>
  </si>
  <si>
    <t xml:space="preserve">SOR1.3 Web sites must be designed to meet the requirements of all applicable legislation and regulations. </t>
  </si>
  <si>
    <t xml:space="preserve">Areas will include cookie management, disability support, privacy requirements etc.  </t>
  </si>
  <si>
    <t xml:space="preserve">Hardware and Software Acquisition </t>
  </si>
  <si>
    <t>HSA1.1 Hardware and software must be:
acquired from approved suppliers 
tested prior to use to identify and resolve security weaknesses
supported by maintenance arrangements.</t>
  </si>
  <si>
    <t>HSA1.2 When acquiring hardware and software:
security requirements must be identified and documented
suppliers must demonstrate that they can meet the security requirements
contractual terms must be agreed with suppliers.</t>
  </si>
  <si>
    <t>Before using a new supplier, the requirements of the Third Party Standard must be met.</t>
  </si>
  <si>
    <t>HSA1.3 The risk of potential security weaknesses in hardware and software must be reduced by:
obtaining external assessments from trusted sources 
identifying and addressing security deficiencies 
requiring that the delivery process (including software creation) take security requirements into account so that hardware or software cannot be compromised during delivery
considering alternative methods of providing the required level of security.</t>
  </si>
  <si>
    <t>HSA1.4 The acquisition of hardware and software must be:
reviewed by staff who have the necessary skills to evaluate them, and be approved by an appropriate business representative
recorded in an asset register.</t>
  </si>
  <si>
    <t xml:space="preserve">HSA1.5 Particular care must be taken when using open source software.
Open source software is often compromised by malicious actors so it is important that checks are carried out before using it.
</t>
  </si>
  <si>
    <t xml:space="preserve">It is often possible to check the validity of open source software by running simple internet searches. 
If you are in any doubt about a particular piece of software do not use it. </t>
  </si>
  <si>
    <t>HSA1.6 Particular care must be taken when using freeware.
Freeware is often compromised by malicious actors so it is important that checks are carried out before using it.
Some ‘freeware’ carries licence conditions prohibiting commercial use unless significant fees are paid. The T&amp;C must be checked before using it.</t>
  </si>
  <si>
    <t>It is often possible to check the validity of freeware by running simple internet searches. 
If you are in any doubt about a particular piece of software do not use it.</t>
  </si>
  <si>
    <t>HSA1.7 Unapproved software must not be installed on WTW infrastructure. 
Unapproved software falls into one of three categories:
Unauthorised
Not recommended
End of Life
Where unapproved software is detected then it must be managed in accordance with the Unapproved Software Process</t>
  </si>
  <si>
    <t>More information can be found on the intranet</t>
  </si>
  <si>
    <t xml:space="preserve">System Development Methodology </t>
  </si>
  <si>
    <t xml:space="preserve">SDM1.1 The System Development Life Cycle (SDLC) must include information security review stages or quality gates together with roles and responsibilities.
</t>
  </si>
  <si>
    <t>SDM1.2 There must be documented processes for developing business applications which cover the need for:
specifying requirements
performing a risk assessment of the application
carrying out quality assurance reviews throughout the project lifecycle
designing, building and testing applications
promoting applications into the live environment
training users of business applications.</t>
  </si>
  <si>
    <t>The stages and processes will vary depending on the methodology being adopted but these principles should be supported in all cases.</t>
  </si>
  <si>
    <t xml:space="preserve">SDM1.3 The system development methodology must ensure that applications are developed to comply with:
information security policies, standards, procedures and guidelines
legal and regulatory requirements, including privacy requirements
contractual requirements (e.g. those relating to external parties such as customers, clients and suppliers)
particular business requirements for security based on the results of the risk assessment.
</t>
  </si>
  <si>
    <t>SDM1.4 The system development methodology must be maintained to include new and emerging: 
development techniques
application platforms
application architectures
security standards and techniques.</t>
  </si>
  <si>
    <t>System Design</t>
  </si>
  <si>
    <t>SD1.1 The system design phase must follow the security architecture principles of:
‘secure by design’
‘defence in depth’
‘secure by default’
‘default deny’
‘fail secure’
‘secure in deployment’ and 
‘usability and manageability’
‘privacy by design’.</t>
  </si>
  <si>
    <t xml:space="preserve">Refer to the IS Glossary for more information
</t>
  </si>
  <si>
    <t>SD1.2 The system design phase must involve analysis of the information lifecycle in systems under development.</t>
  </si>
  <si>
    <t>Analysis should include:
data inputs and connections to systems
transmission of data between system components
storage of information, access to databases and other types of storage
outbound connections to other systems and applications
inbound connections that provide application data from other systems
security of information outputs
secure erasure of information.</t>
  </si>
  <si>
    <t>SD1.3 The system design phase must include the results of the IS triage to identify:
the full range of security controls required to protect live data 
specific security controls required by business processes supported by the system under development 
where and how security controls are to be applied 
how individual security controls work together to produce an integrated set of controls.</t>
  </si>
  <si>
    <t>System Build</t>
  </si>
  <si>
    <t>SB1.1 The build of internet facing applications will require the use of secure coding techniques and practices such as those provided by OWASP.</t>
  </si>
  <si>
    <t>SB1.2 Automated tools must be used to ensure adherence to coding standards.</t>
  </si>
  <si>
    <t>SB1.3 The use of hardcoded passwords in applications is prohibited.</t>
  </si>
  <si>
    <t>SB1.4 Application source code must be protected from unauthorised access and tampering.</t>
  </si>
  <si>
    <t>SB1.5 Where modifications have to be made to the base code of external party software packages a documented customisation process must be applied.</t>
  </si>
  <si>
    <t xml:space="preserve">SB1.6 Developers of systems must be skilled in the development of secure systems.  </t>
  </si>
  <si>
    <t>System Development Environments</t>
  </si>
  <si>
    <t>SDE1.1 Development and testing environments must be segregated from Production and each other.</t>
  </si>
  <si>
    <t>It is recognised that there may be some situations where Dev and Test environments have to co-exist, however they should be the exceptions</t>
  </si>
  <si>
    <t>SDE1.2 Application source code in development environments must be protected by:
applying strict version control
restricting access to authorised persons only.</t>
  </si>
  <si>
    <t>SDE1.3 Development tools must not be installed in production environments.</t>
  </si>
  <si>
    <t>If debugging tools are required in production environments they should only be enabled when required, and for specific purposes.</t>
  </si>
  <si>
    <t>Systems Testing</t>
  </si>
  <si>
    <t>ST1.1 New systems and new releases must be tested in accordance with predefined, documented test plans. 
Key user representatives must be involved in planning tests, providing test data and reviewing test results.
Note: Test data must meet the requirements of Data Protection regulations including the GDPR. The use of anonymization and pseudonymisation must be considered.</t>
  </si>
  <si>
    <t xml:space="preserve">Automated and Manual Security Testing of Applications
</t>
  </si>
  <si>
    <t>IF1.1 All applications and subsequent releases (internal, externally facing &amp; cloud hosted) must undergo source code analysis prior to release into Production.</t>
  </si>
  <si>
    <t>‘Externally facing’ means accessible from the internet</t>
  </si>
  <si>
    <t xml:space="preserve">IF1.2 Before new applications are released into Production:
Externally facing applications will also require a manual penetration test. (In certain cases where the risk is deemed as minor, InfoSec may initiate an alternative security test).
For existing applications already in Production:
Externally facing applications will require  manual penetration testing to comply with regulatory requirements and WTW security policy. (In certain cases where the risk is deemed as minor, InfoSec may initiate an alternative security test such as an automated web application scan). 
Refer to the table in the appendix for more information on testing frequencies
</t>
  </si>
  <si>
    <t xml:space="preserve">IF1.3 For new applications or latest releases (of existing applications), all High rated flaws or security weaknesses must be resolved before the application is released into production.
For Existing applications already in Production, newly discovered flaws or security weaknesses rated as High must be resolved within 30 days.
</t>
  </si>
  <si>
    <t>The Operational Security Standard has remediation times for security weaknesses that are identified during vulnerability scanning. 
Whilst the principles behind that scanning and this section are similar the remediation times are different because of the different contexts.</t>
  </si>
  <si>
    <t xml:space="preserve">IF1.4 For new applications or latest releases (of existing applications), all Medium rated flaws or security weaknesses must be resolved within 30 days of the application being released into production or managed in accordance with the Willis Towers Watson risk management process.
For existing applications already in Production, newly discovered flaws or security weaknesses rated as Medium must be resolved within 60 days or managed in accordance with the Willis Towers Watson risk management process.
</t>
  </si>
  <si>
    <t xml:space="preserve">IF1.5 For new applications or latest releases (of existing applications), all Low rated flaws or security weaknesses must be resolved within 90 days of the application being released into production or managed in accordance with the Willis Towers Watson risk management process.
For existing applications already in Production, newly discovered flaws or security weaknesses rated as Low must be resolved within 180 days or managed in accordance with the Willis Towers Watson risk management process.
</t>
  </si>
  <si>
    <t>IF1.6 Only environments containing applications that have completed security testing and are under controlled release can be exposed to the Internet.</t>
  </si>
  <si>
    <t>IF1,7 To reduce the risk of operational impact application pen testing must be done in a non-production environment. 
To ensure that the testing adds the greatest value the environment being tested must be as close to production as possible.
If there are operational or technical reasons why testing has to be carried out on the production environment all relevant security controls must be in place before proceeding</t>
  </si>
  <si>
    <t>Quality Assurance</t>
  </si>
  <si>
    <t>QA1.1 Quality reviews must be signed off at agreed checkpoints by the business owner of the system under development, an information security specialist, the head of system development (or equivalent) and the individual who will be responsible for maintaining systems in the live environment.</t>
  </si>
  <si>
    <t>System Promotion Criteria</t>
  </si>
  <si>
    <t>SPC1.1 When new systems are considered ready to be promoted into the live environment, reviews must be performed by implementation staff and business owners, to ensure that:
security requirements have been met
security assessments and testing have been carried out
any identified weaknesses have been addressed or managed in accordance with the Willis Towers Watson risk management process 
information security approval has been obtained
approval has been obtained from an appropriate business representative
service level agreements (SLAs) have been established to support systems in the live environment.</t>
  </si>
  <si>
    <t>SPC1.2 Before new systems are promoted into the live environment:
error recovery and restart procedures must be established
contingency plans have been developed or updated
operating procedures have been documented and tested
users have been educated and trained to use systems correctly and securely
IT staff (e.g. helpdesk staff/system administrators) have been trained in how to run systems correctly and apply required security controls effectively
test data (including business information) has been securely destroyed.</t>
  </si>
  <si>
    <t>SPC1.3 Controls must be in place to ensure that only tested and approved versions of hardware and software are promoted into the live environment.</t>
  </si>
  <si>
    <t>Installation Process</t>
  </si>
  <si>
    <t>IP1.1 The promotion of new systems to the live environment must be governed by a documented installation process (or deployment plan).</t>
  </si>
  <si>
    <t>IP1.2 new systems must be recorded in the WTW software asset inventory</t>
  </si>
  <si>
    <t xml:space="preserve">More information about the application registry can be found here </t>
  </si>
  <si>
    <t>Post Implementation Review</t>
  </si>
  <si>
    <t>PIR1.1 Information Security must be involved in a post-implementation review on a risk assessed basis.</t>
  </si>
  <si>
    <t>PIR should cover ‘lessons learned’, identify any changes to processes that should be considered etc.
Information Security engagement will depend on the complexity and risk of the change, e.g. ICS would not need to be involved for a minor MOTS (more of the same) change.</t>
  </si>
  <si>
    <t>Externally Facing Application Protection</t>
  </si>
  <si>
    <t>BAP1.1 All externally facing applications must be deployed behind a web application firewall (WAF).</t>
  </si>
  <si>
    <t>BAP1.2 Website content (e.g. web pages, articles and images) must be protected against corruption or unauthorised disclosure by:
storing it separately from the operating system 
setting strict file permissions
restricting update rights to a limited number of authorised individuals 
reviewing content to ensure that it is accurate 
performing regular checks to ensure that website content is not inappropriate and has not been defaced.</t>
  </si>
  <si>
    <t>BAP1.3 To prevent malicious files being uploaded to Willis Towers Watson websites a ‘whitelist’ approach must be used to specify permitted file types. Uploaded files must be checked for malware/viruses.</t>
  </si>
  <si>
    <t>BAP1.4 Business applications must not disclose information system data or debugging information through the user interface (e.g. Browser).</t>
  </si>
  <si>
    <t>BAP1.5 Willis Towers Watson’s web presence must be protected by: 
documenting, reviewing and renewing important domain name registrations  
recording details of ‘Internet-facing’ web servers in a register
registering domain names that could be used to masquerade as the Willis Towers Watson
having a process that checks for websites that may have been set up using domain names similar to those used by Willis Towers Watson
having a process that facilitates the closing down of illegitimate websites (e.g. those used for phishing attacks) as quickly as possible.</t>
  </si>
  <si>
    <t xml:space="preserve">BAP1.6 Multi Factor (or 2 Factor) Authentication must be applied before allowing access to all externally facing applications for all users (including clients). </t>
  </si>
  <si>
    <t>This applies to all externally facing applications, i.e. those hosted on-prem and off-prem.
Note: this requirement does not to apply to system-to-system access</t>
  </si>
  <si>
    <t>BAP1.7 New externally facing HTTP/S based applications must enforce connections using HSTS (HTTP Strict Transport Security).
Where practical, existing externally facing HTTP/S based applications must be amended to enforce connections using HSTS (HTTP Strict Transport Security).</t>
  </si>
  <si>
    <t>Critical Desktop Applications - General</t>
  </si>
  <si>
    <t>CDA1.1 Details of critical desktop applications (including critical spreadsheets and databases) must be recorded in an inventory or equivalent.</t>
  </si>
  <si>
    <t xml:space="preserve">Details recorded in the inventory should include:
a description of the critical desktop application.
the identity of the individual with primary responsibility for designing and maintaining the critical desktop application.
the individuals who use the critical desktop application.
the intended purpose of the critical desktop application.
the type of information processed by the critical desktop application. 
the owner of the application.
any changes made to the critical desktop application.
the number of licenses available. </t>
  </si>
  <si>
    <t xml:space="preserve">CDA1.2 The inventory must be:
kept up-to-date.
checked for accuracy on a regular basis 
signed off by an appropriate business representative
reviewed on a regular basis.
</t>
  </si>
  <si>
    <t>CDA1.3 Specifications for critical desktop applications must include a definition of security requirements, which:
includes an assessment of the need for confidentiality, integrity and availability of information
takes account of the Willis Towers Watson information classification scheme.</t>
  </si>
  <si>
    <t>Security requirements for critical desktop applications should be documented and signed off by the owner of the application.</t>
  </si>
  <si>
    <t>CDA1.4 Critical desktop applications must be subject to information risk assessment, in accordance with the Willis Towers Watson Risk Management Standard.</t>
  </si>
  <si>
    <t>The results of the information risk assessment must be signed off by the owner of the application.</t>
  </si>
  <si>
    <t>CDA1.5 Critical desktop applications must be tested to ensure that they:
function as required
meet security requirements
do not cause vulnerabilities with existing desktop applications.</t>
  </si>
  <si>
    <t>Testing of critical desktop applications must be supplemented on a risk assessed basis by the use of automated tools to examine the integrity of formulae and code, and a suitably experienced person should sign off the results of code review.</t>
  </si>
  <si>
    <t xml:space="preserve">Critical Desktop Applications - Spreadsheets </t>
  </si>
  <si>
    <t>CDA2.1 Individuals who use and develop critical spreadsheets must be trained in how to:
use them effectively
protect the information they store and process
develop security-related functionality.</t>
  </si>
  <si>
    <t>CDA2.2 Information input to critical spreadsheets must be subject to integrity checks using validation routines, which:
restrict the type of information entered
use range checks to ensure information entered into the spreadsheet is within a predefined range
generate hash totals, to allow the integrity of information to be checked at various stages of being processed
perform consistency checks.</t>
  </si>
  <si>
    <t xml:space="preserve">CDA2.3 The risk of inaccurate entry of information must be reduced by using:
default values
drop-down lists consisting of predefined values 
error messages 
special coding routines to check input values
where the platform supports these processes
</t>
  </si>
  <si>
    <t>CDA2.4 Critical spreadsheets must be protected by:
storing them on a centrally managed server 
limiting access to authorised individuals 
assigning privileges to restrict the functions authorised individuals can perform in spreadsheets 
using only approved versions of spreadsheets.
applying rights management controls.</t>
  </si>
  <si>
    <t xml:space="preserve">CDA2.5 The integrity of information contained in critical spreadsheets must be assured. </t>
  </si>
  <si>
    <t>This can be achieved by:
using separate areas for calculation cells and data entry cells
restricting access to calculation areas
conducting reconciliations of information entered into the spreadsheet 
restricting access to, or removing standard menus
restricting changes to coding routines that are used to produce additional functionality developed in the spreadsheet.</t>
  </si>
  <si>
    <t xml:space="preserve">Critical Desktop Applications - Databases </t>
  </si>
  <si>
    <t>CDA3.1 Individuals who use and develop critical databases must be trained in how to:
use them effectively
protect the information they store and process
develop required functionality securely.</t>
  </si>
  <si>
    <t>CDA3.2 Information input to critical databases must be subject to integrity checks using validation routines.</t>
  </si>
  <si>
    <t>These can include:
require particular database fields to contain a non-null value 
restrict the type of information entered
use range checks to ensure information entered into the database is within a predefined range 
generate hash totals, to allow the integrity of information to be checked at various stages of processing
perform consistency checks.</t>
  </si>
  <si>
    <t>CDA3.3 The risk of inaccurate entry of information must be reduced by the use of:
default values 
drop-down lists consisting of predefined values 
error messages.</t>
  </si>
  <si>
    <t>CDA3.4 The integrity of information in the database must be protected by employing data concurrency methods, to ensure that information is not corrupted when modified by more than one user.</t>
  </si>
  <si>
    <t>CDA3.5 Critical databases must be protected by:
storing them on a centrally managed server  
limiting access to authorised individuals 
assigning privileges to restrict the functions authorised individuals can perform in databases 
using only approved versions of databases.</t>
  </si>
  <si>
    <t>CDA3.6 Access to critical database functionality must be restricted by using password protection to prevent unauthorised creation of declarations, statements, and procedures that perform operations or calculate values within a database.</t>
  </si>
  <si>
    <t>CDA3.7 Information contained in critical databases must be protected by restricting access to or removing standard menus.</t>
  </si>
  <si>
    <t>Arranging client access</t>
  </si>
  <si>
    <t>ACA1.1 Client access to Willis Towers Watson systems must meet the requirements of the Access Control Standard.</t>
  </si>
  <si>
    <t>This is to be carried out prior to client being provided access to WTW systems and applications. 
For avoidance of doubt refer to the Access Control Standard for more details.</t>
  </si>
  <si>
    <t xml:space="preserve">ACA1.2 Prior to providing clients with access to business applications an Information Security risk assessment must be carried out to:
understand the criticality and sensitivity of information and systems being accessed  
identify the required controls. </t>
  </si>
  <si>
    <t>This is to be carried out prior to client being provided access to WTW systems and applications. 
For avoidance of doubt Refer to the Risk Management pages on CyberHub for more details.</t>
  </si>
  <si>
    <t>ACA1.3 All clients accessing Willis Towers Watson business applications must be approved by the application owner.</t>
  </si>
  <si>
    <t>Refer to the centrally listed applications and owners listing.</t>
  </si>
  <si>
    <t>ACA1.4 Client access arrangements must take into account the:
need for user provisioning and de-provisioning, and access control and how these will be implemented and managed
effectiveness of the technical infrastructure in restricting individuals to agreed capabilities.</t>
  </si>
  <si>
    <t>This is to be carried out prior to client being provided access to WTW systems and applications. 
For avoidance of doubt Refer to the Access Control Standard for more details</t>
  </si>
  <si>
    <t>ACA1.5 Clients must be provided with an awareness of the threats associated with client access to Willis Towers Watson business applications and the potential consequences of security incidents.</t>
  </si>
  <si>
    <t>The Threat Intelligence team can assist in the preparation of these materials.</t>
  </si>
  <si>
    <t xml:space="preserve">ACA1.6 Client access arrangements, related standards/procedures and contracts must be:
signed off by executive management (or equivalent)
kept up-to-date
reviewed regularly. </t>
  </si>
  <si>
    <t xml:space="preserve">Client contracts </t>
  </si>
  <si>
    <t xml:space="preserve">CC1.1 Client access to Willis Towers Watson business applications must be supported by documented contracts (client contracts), which are:
assessed by an information security specialist where applicable
approved by Willis Towers Watson legal department
signed off by an authorised Willis Towers Watson business representative
signed by an authorised person representing the client to demonstrate their acceptance of their security responsibilities
reviewed on a regular basis (at least annually)
retained by the department that owns the client relationship. </t>
  </si>
  <si>
    <t>CC1.2 Client contracts must cover information security activities to be performed by Willis Towers Watson.</t>
  </si>
  <si>
    <t>Refer to the ICS Client Assurance standard addendum covering clauses for contracts.
Examples include:
meeting legal and regulatory requirements (e.g. data protection legislation, HIPAA, NYDFS and the Payment Card Industry Data Security Standard (PCI DSS))
defining if, and how, Willis Towers Watson is permitted to outsource to external parties
notifying the client about security management activities, such as managing changes to information systems and business applications
dealing with security issues effectively via agreed points of contact within Willis Towers Watson.</t>
  </si>
  <si>
    <t xml:space="preserve">CC1.3 Client contracts must cover information security activities to be performed by the Client. </t>
  </si>
  <si>
    <t>Refer to the ICS Client Assurance standard addendum covering clauses for contracts.
Examples include:
performing user account management procedures (i.e. joiner, mover, leaver processes)
applying agreed security controls 
preventing unauthorised disclosure of, and access to, information 
protecting information when processing, storing and exchanging with external parties
safeguarding important information, software and hardware 
returning or destroying information, software or equipment on an agreed date, or upon request
providing Willis Towers Watson with information about actual or suspected security incidents.</t>
  </si>
  <si>
    <t>CC1.4 Where possible, customer contracts must address the information security aspects of the termination of the relationship (i.e. exit arrangements) between both parties.</t>
  </si>
  <si>
    <t>Should include the destruction or return of information.</t>
  </si>
  <si>
    <t xml:space="preserve">Client access procedures </t>
  </si>
  <si>
    <t>CAP1.1 Client access must meet the requirements of the Access Control Standard.</t>
  </si>
  <si>
    <t xml:space="preserve">CAP1.2 Clients must be presented with contractual conditions that limit the liabilities of Willis Towers Watson to clients (e.g. through the use of on-screen warnings) before access to business applications is granted.  </t>
  </si>
  <si>
    <t>Refer to the ICS Client Assurance standard addendum covering clauses for contracts.</t>
  </si>
  <si>
    <t>External Supplier Management process</t>
  </si>
  <si>
    <t>ESMP1.1 Any potential supplier to Willis Towers Watson (including providers of Cloud based services) must be subject to the Third Party risk preliminary assessment process.
IF it is confirmed the supplier holds confidential data the further security assessment process must be used to determine the suppliers inherent and /or residual risk and exposures.
Suppliers may only be used if the assessed level of risk they present to the organisation is acceptable.</t>
  </si>
  <si>
    <t>For more information refer to the Third Party and Supplier Assurance section on the IS intranet.
“All suppliers are third parties, not all third parties are suppliers.”</t>
  </si>
  <si>
    <t>ESMP1.2 The Third Party risk assessment process must support the wider Willis Towers Watson supplier management and procurement process and involve the Information Security function throughout the procurement and supplier risk management lifecycle.</t>
  </si>
  <si>
    <t>The process should cover activities to be undertaken:
before entering the contract,
during the contract term,
when services provided are changed,
and at contract termination or renewal.</t>
  </si>
  <si>
    <t>ESMP1.3 The terms and conditions for all services (including Cloud based services) being sought by Willis Towers Watson must meet Willis Towers Watson’s Information Security requirements.</t>
  </si>
  <si>
    <t xml:space="preserve"> Refer to the ICS Supplier Assurance standard addendum covering clauses for suppliers that hold confidential data</t>
  </si>
  <si>
    <t>ESMP1.4 The evaluation of proposed services must include:
identifying and classifying information that will be shared with or accessed by a new external supplier
assessing the risks to information in order to determine information security requirements 
determining Willis Towers Watson’s internal, commercial, contractual, governmental, legal and regulatory obligations for protecting the information.
iv. Evaluating the ability of the supplier to meet Willis Towers Watson Information Security Requirements.
Where WTW companies are subject to the NYDFS requirements, all third parties providing services to them are required to be compliant with the NYDFS regulation i.e. encryption of information at rest / in transit and multi factor authentication.</t>
  </si>
  <si>
    <t>To assist in assessing the risks the Supplier risk team have developed a set of security questions.
If the residual risk demonstrates a significant control gap the results of the assessment will be sent to the supplier and WTW may decide an onsite assessment is required - depending on the nature of the service provision.</t>
  </si>
  <si>
    <t xml:space="preserve">ESMP1.5 A set of security arrangements to protect information that will be shared with a new external supplier must be determined, based on an information risk assessment and Willis Towers Watson’s obligations. </t>
  </si>
  <si>
    <t xml:space="preserve">The risk assessment should consider the external supplier’s approach to managing information risk including their processes and procedures for:
security governance
risk management 
compliance 
human resources and access management 
IT infrastructure asset management 
supply chain security management 
threat and vulnerability management 
incident management and crisis management
mobile computing and electronic communications 
application protection and system development management 
physical and environmental security and business continuity 
security monitoring and improvement.
</t>
  </si>
  <si>
    <t>ESMP1.6 Security arrangements to be applied by the new external supplier must be:
documented and agreed with by a sufficiently senior representative of the external supplier 
defined in a contract and signed by an authorised person representing each party (i.e. Willis Towers Watson and the external supplier)
deployed in practice and monitored regularly
subject to audit.</t>
  </si>
  <si>
    <t>ESMP1.7 The new external supplier must be:
recorded in a register whereby a report can be provided to relevant parties within Willis Towers Watson
categorised from an information security perspective 
assigned a business or service owner, a contract manager and have relevant Information and Cyber Security risk assessment carried out.</t>
  </si>
  <si>
    <t>ESMP1.8 All suppliers must complete the preliminary check to confirm if they hold confidential data.
All suppliers that hold Confidential data must go through a security assessment.
All Critical UK and US WTW suppliers (deemed by Supplier Risk Management), that provide strategic or high impact services to WTW must go through a security assessment.
Assessment and Re-assessments:
Inherent Risk
All Suppliers with an Inherent Risk of Low will be approved to proceed from ICS, with confirmation being provided to the Business or Service Owner.
All Suppliers with a High or Medium Inherent Risk will require a full remote security assessment.
All Suppliers with an Inherent Risk of Critical will require a full onsite assessment.
SRM Critical suppliers
These suppliers must be re-assessed on an annual basis irrespective of residual risk. 
Residual Risk
If residual risk is Critical and the Supplier cannot remediate within 30 days, the risk must be escalated to Enterprise Risk Management (ERM) for decision.  If risk is accepted by ERM:
ERM must assign a business owner to accept the risk and an exception must be raised
remediation plan must be provided by the supplier to address the critical risks.
Critical Risk Suppliers must be re-assessed within 12 – 15 Months of the final assessment being completed
If residual risk is High and the Supplier cannot remediate within 30 days, the risk must be escalated to ERM for decision.  If the risk is accepted by ERM:
ERM must assign a business owner to accept the risk and an exception must be raised.
Remediation plan to be provided by supplier to address the critical risks.
High Risk Suppliers must be re-assessed within 15 – 18 Months of the final assessment being completed
If residual risk is Medium, these are considered within acceptable range, therefore, a remediation must be provided by the supplier and remediation evidenced within 90 days and re-assessment scheduled.
Medium Risk Suppliers must be re-assessed within 18– 24 Months of the final assessment being completed
All Suppliers with a Residual Risk of Low will be approved to proceed, with confirmation being provided to the Business or Service Owner from ICS.
Incumbent Suppliers
All incumbent suppliers are required to be reviewed by Information and Cyber Security if there is any change to existing services.
Incumbent suppliers with a NEW service or solution, the security risk assessment applies
Incumbent suppliers that have existing service extended must undergo a security review which focusses on the security controls impacted as a result of the extended services.</t>
  </si>
  <si>
    <t>ESMP1.9 Appropriate actions must be taken to protect WTW and client data for all suppliers that are offboarded including:
Removal of access management to tools and systems
Return of any hardware/devices
Back-ups and destruction of data and records management 
All appropriate security contractual considerations</t>
  </si>
  <si>
    <t>Refer to the ICS Supplier Assurance contractual addendum covering clauses for contracts.
Refer to Data destruction standards under the Data Management Standard.
Refer to Records Management Policy.</t>
  </si>
  <si>
    <t>Divestment activities</t>
  </si>
  <si>
    <t>ESMP2.1 There must be a process through which Information and Cyber Security are engaged prior to the divestment of Willis Towers Watson systems, functions or services</t>
  </si>
  <si>
    <t>For more information refer to the Third Party and Supplier Assurance section on the IS intranet.</t>
  </si>
  <si>
    <t xml:space="preserve">ESMP2.2 where they apply to the divestment activity controls ESMP1.3 to ESMP1.9 above must be followed. </t>
  </si>
  <si>
    <t>Merger &amp; Acquisition activities</t>
  </si>
  <si>
    <t>ESMP3.1 There must be a process through which Information and Cyber Security are engaged prior to M&amp;A activities</t>
  </si>
  <si>
    <t>ESMP3.2 where they apply to the merger and acquisition activity controls ESMP1.3 to ESMP1.9 above must be followed.</t>
  </si>
  <si>
    <t>Joint venture / trading partner activities</t>
  </si>
  <si>
    <t>ESMP4.1 There must be a process through which Information and Cyber Security are engaged prior to engagement in joint ventures or other trading partnerships</t>
  </si>
  <si>
    <t>ESMP4.2 where they apply to the joint venture or partnership activity controls ESMP1.3 to ESMP1.9 above must be followed.</t>
  </si>
  <si>
    <t>As a general rule, where WTW holds more than 50% of the interest in the joint venture or partnership it is expected that WTW security controls and processes will be adopted</t>
  </si>
  <si>
    <t>Secure Device Disposal Standard</t>
  </si>
  <si>
    <t>Secure Disposal</t>
  </si>
  <si>
    <t xml:space="preserve">SDD1.1 Hard drives must be wiped/shredded/degaussed at a level sufficient to virtually guarantee no ability to recover.
The wiping standard requires the wiping of systems through 3 levels of overwrite using a method which write a series of 1’s, 0’s and random.
The shredding standard requires that the drives be cut in pieces no larger than 1.76” x 1.76” or 44.7 mm x 44.7 mm
The degaussing standard requires that the system run at a level of at least 5000 Oersted (Oe) to ensure a proper sanitization. 
Non-functioning hard drives that are unencrypted must be shredded or degaussed.  </t>
  </si>
  <si>
    <t>Degaussing: To ensure complete erasure, a degausser’s magnetic field strength must be two to three times the Coercivity of the media.  Since newer hard drives are rated to approximately 2000 Oe, a standard 4000 Oe system may not be sufficient.  Therefore the requirement is a field of 5000 Oe.
Shredding: The shredding recommendation is based on the German Institute for Standardization.  Willis Towers Watson requirement is based on a minimum of Level 4.</t>
  </si>
  <si>
    <t>SDD1.2 Use of Third Party services is approved as long as the third party service meets the standards as described based on the system/drive type.
Unencrypted systems/drives must be wiped before transportation to a third party for degaussing or shredding. 
If an unencrypted drive being transported to a third party is unable to be wiped due to the drive being non-functional, the platters of the drive must be separated and shipped separately to the third party for disposal.
If an unencrypted drive is functional but for other reasons is unable to be wiped, coordinate with physical security to ensure proper tracking and processing is in place.
Note: If there is already a suitable contract in place with a third party it is not necessary to refer to physical security.
Wiping of encrypted hard drives prior to transporting to a third party for repurposing, wiping, degaussing or shredding, is not required.
All markings (including on any casing or container) which identify the device as belonging to Willis Towers Watson, or any company within the Group or our clients must be removed before transportation.</t>
  </si>
  <si>
    <t>ICS Key Control Owner</t>
  </si>
  <si>
    <t>Policy Statement Ref</t>
  </si>
  <si>
    <t>Policy Statement</t>
  </si>
  <si>
    <t>Jon Colley / TBC</t>
  </si>
  <si>
    <t>AM1</t>
  </si>
  <si>
    <t xml:space="preserve">Users must be given the minimum access to information assets and systems necessary for them to perform their role
</t>
  </si>
  <si>
    <t>AM2</t>
  </si>
  <si>
    <t xml:space="preserve">The number of authentication credentials Users require to access WTW systems and services should be kept to the minimum possible
</t>
  </si>
  <si>
    <t>AM3</t>
  </si>
  <si>
    <t xml:space="preserve">User Access to information assets and business systems must be managed in a controlled and auditable way
</t>
  </si>
  <si>
    <t>AM4</t>
  </si>
  <si>
    <t xml:space="preserve">Managers are responsible for their team's system access
</t>
  </si>
  <si>
    <t>AM5</t>
  </si>
  <si>
    <t xml:space="preserve">When a user changes job role, their access privileges must be amended in a timely manner to reflect the minimum access required for their new role
</t>
  </si>
  <si>
    <t>AM6</t>
  </si>
  <si>
    <t xml:space="preserve">Leaver's access to systems must be disabled or removed in a timely manner
</t>
  </si>
  <si>
    <t>AM7</t>
  </si>
  <si>
    <t xml:space="preserve">Interactive activity on a system (as opposed to system initiated activity) must be attributable to an individual
</t>
  </si>
  <si>
    <t>Access Recertification</t>
  </si>
  <si>
    <t>AR1</t>
  </si>
  <si>
    <t xml:space="preserve">Access rights of users must be reviewed on a regular basis and either confirmed, amended or revoked
</t>
  </si>
  <si>
    <t>PW1</t>
  </si>
  <si>
    <t xml:space="preserve">Users must be sufficiently authenticated before being granted access to WTW systems or information assets
</t>
  </si>
  <si>
    <t>Generic, Shared and System Accounts</t>
  </si>
  <si>
    <t>GSA1</t>
  </si>
  <si>
    <t xml:space="preserve">Computer accounts (system or service accounts) must be managed in a secure manner
</t>
  </si>
  <si>
    <t>Privileged Access</t>
  </si>
  <si>
    <t>PR1</t>
  </si>
  <si>
    <t xml:space="preserve">Accounts with privileged access require additional controls
</t>
  </si>
  <si>
    <t>Jon Colley /
David Ward</t>
  </si>
  <si>
    <t>Information Management - Owner responsibilities</t>
  </si>
  <si>
    <t>IO1</t>
  </si>
  <si>
    <t>All information must have a designated owner who is accountable for the management of the information</t>
  </si>
  <si>
    <t>Information Management - Information Integrity Requirements</t>
  </si>
  <si>
    <t>II1</t>
  </si>
  <si>
    <t>The integrity of information must be protected and maintained</t>
  </si>
  <si>
    <t>Information Management - High Availability Information</t>
  </si>
  <si>
    <t>AI1</t>
  </si>
  <si>
    <t>Information with high availability requirements must be on resilient infrastructure</t>
  </si>
  <si>
    <t>Information Management - Sharing of Information</t>
  </si>
  <si>
    <t>SI1</t>
  </si>
  <si>
    <t>Information may only be shared with authorised individuals or organisations</t>
  </si>
  <si>
    <t>Data Management - Data Backups and Archival</t>
  </si>
  <si>
    <t>DB1</t>
  </si>
  <si>
    <t>Data backups must be managed securely</t>
  </si>
  <si>
    <t>Data Management - Internal Willis Towers Watson data use</t>
  </si>
  <si>
    <t>IU1</t>
  </si>
  <si>
    <t>Data must be managed for internal use</t>
  </si>
  <si>
    <t>Data Management - External data use</t>
  </si>
  <si>
    <t>ED1</t>
  </si>
  <si>
    <t>Data must be managed for external use</t>
  </si>
  <si>
    <t>Data Management - Software development and test data</t>
  </si>
  <si>
    <t>TD1</t>
  </si>
  <si>
    <t xml:space="preserve">Production data must not be used in non-Production environments </t>
  </si>
  <si>
    <t>Non electronic information - Physical assets</t>
  </si>
  <si>
    <t>PA1</t>
  </si>
  <si>
    <t xml:space="preserve">Physical information assets must be protected </t>
  </si>
  <si>
    <t xml:space="preserve">Non electronic information - Information sent via fax </t>
  </si>
  <si>
    <t>FA1</t>
  </si>
  <si>
    <t xml:space="preserve">Extra care is required when faxing information </t>
  </si>
  <si>
    <t>Non electronic information - Information sent via post</t>
  </si>
  <si>
    <t>POST1</t>
  </si>
  <si>
    <t xml:space="preserve">Information must be protected when sent via postal services  </t>
  </si>
  <si>
    <t>SMED1</t>
  </si>
  <si>
    <t>Confidential and Highly Confidential information must not be posted on social media sites</t>
  </si>
  <si>
    <t>DD1</t>
  </si>
  <si>
    <t>Information must be disposed of in a secure manner</t>
  </si>
  <si>
    <t xml:space="preserve">Staff Agreements </t>
  </si>
  <si>
    <t>HA1</t>
  </si>
  <si>
    <t>Information security responsibilities for all in-scope colleagues must be specified in job descriptions or in terms and conditions of employment</t>
  </si>
  <si>
    <t>Jon Colley / Charlie Powditch</t>
  </si>
  <si>
    <t>AP1</t>
  </si>
  <si>
    <t>A security awareness programme must be established to promote information security throughout Willis Towers Watson and establish a positive security culture.</t>
  </si>
  <si>
    <t>Pilot</t>
  </si>
  <si>
    <t>RR1</t>
  </si>
  <si>
    <t>Ownership of critical and sensitive information, business applications, information systems and networks must be assigned to individuals (e.g. business managers), and the responsibilities of owners documented.</t>
  </si>
  <si>
    <t>Sam Rigelsford / TBC</t>
  </si>
  <si>
    <t>IR1</t>
  </si>
  <si>
    <t xml:space="preserve">There must be documented procedures for responding to information Security incidents at Willis Towers Watson </t>
  </si>
  <si>
    <t>FI1</t>
  </si>
  <si>
    <t>There must be documented standards and procedures for managing forensic investigations</t>
  </si>
  <si>
    <t xml:space="preserve">Sam Rigelsford / TBC
</t>
  </si>
  <si>
    <t>MPS1</t>
  </si>
  <si>
    <t>Willis Towers Watson must implement solutions, including procedures, technology and software to protect systems and applications from malicious software</t>
  </si>
  <si>
    <t>SA1</t>
  </si>
  <si>
    <t>Architectural designs for Networks must consider information security risks</t>
  </si>
  <si>
    <t>SZ1</t>
  </si>
  <si>
    <t>New infrastructure and projects that connect networks or devices (to internal and external networks) must apply standards and procedures that incorporating security zones into the design.
*Security Zones are logical segments or partitions that have different levels of trust.  The defined trust levels are, untrusted, semi-trusted, trusted and highly-restricted</t>
  </si>
  <si>
    <t>CI1</t>
  </si>
  <si>
    <t>There must be standards and procedures for the protection of information associated with Willis Towers Watson's critical infrastructure*
*Systems and assets, whether physical or virtual, so vital to the Group that the incapacity or destruction of such systems and assets would have a significant impact on the ability of the organisation to continue to operate.</t>
  </si>
  <si>
    <t>CNI1</t>
  </si>
  <si>
    <t>There must be standards and procedures for the design of information systems, networks and telecommunication installations</t>
  </si>
  <si>
    <t>SC1</t>
  </si>
  <si>
    <t>Servers must be deployed, configured and maintained in accordance with documented standards and procedures</t>
  </si>
  <si>
    <t>VS1</t>
  </si>
  <si>
    <t>Virtual servers must be deployed, configured and maintained in accordance with documented standards and procedures</t>
  </si>
  <si>
    <t>NSS1</t>
  </si>
  <si>
    <t>Network storage systems, such as Storage Area Network (SAN) and Network-Attached Storage (NAS) must be deployed, configured and maintained in accordance with documented standards and procedures</t>
  </si>
  <si>
    <t>NDC1</t>
  </si>
  <si>
    <t xml:space="preserve">Network devices* must be configured in accordance with agreed standards and procedures
*Network devices can include routers, switches, firewalls and other equipment used to deliver services over an IT network </t>
  </si>
  <si>
    <t>ENC1</t>
  </si>
  <si>
    <t>External network access to Willis Towers Watson’s information systems and networks must be managed in accordance with agreed standards and procedures</t>
  </si>
  <si>
    <t>EM1</t>
  </si>
  <si>
    <t>Email provision and access must be managed in accordance with agreed standards and procedures</t>
  </si>
  <si>
    <t>CP1</t>
  </si>
  <si>
    <t>Collaboration platforms must be managed in accordance with agreed standards and procedures</t>
  </si>
  <si>
    <t>IM1</t>
  </si>
  <si>
    <t>Instant Messaging services must be managed in accordance with agreed standards and procedures</t>
  </si>
  <si>
    <t>FW1</t>
  </si>
  <si>
    <t>Networks must be protected from malicious traffic on other networks or sub-networks (internal or external) by one or more firewalls</t>
  </si>
  <si>
    <t>RM1</t>
  </si>
  <si>
    <t>Remote maintenance of systems and networks must be controlled and managed</t>
  </si>
  <si>
    <t>WA1</t>
  </si>
  <si>
    <t>Wireless access to Willis Towers Watson systems and networks must be controlled and managed</t>
  </si>
  <si>
    <t>VoIP1</t>
  </si>
  <si>
    <t>There must be standards and procedures for VoIP applications and underlying technical infrastructure</t>
  </si>
  <si>
    <t>TC1</t>
  </si>
  <si>
    <t>There must be standards and procedures to protect information shared via telephony and conferencing (including videoconferencing and webconferencing)</t>
  </si>
  <si>
    <t>OE1</t>
  </si>
  <si>
    <t xml:space="preserve">There must be standards and procedures to protect information stored, processed and shared via office equipment*
*eg multi-function devices, </t>
  </si>
  <si>
    <t>Operational</t>
  </si>
  <si>
    <t>TM1</t>
  </si>
  <si>
    <t>Willis Towers Watson will operate procedures and processes to develop and maintain awareness of the information security threats that the organisation faces</t>
  </si>
  <si>
    <t>BAK1</t>
  </si>
  <si>
    <t>Backups of Willis Towers Watson information and systems must be managed and secure</t>
  </si>
  <si>
    <t>CM1</t>
  </si>
  <si>
    <t>All change to Willis Towers Watson IT systems and infrastructure must be managed, controlled and auditable</t>
  </si>
  <si>
    <t>EF1</t>
  </si>
  <si>
    <t>There must be documented standards and procedures within Willis Towers Watson for applying emergency fixes to business information, business applications and technical infrastructure.</t>
  </si>
  <si>
    <t>SSVM1</t>
  </si>
  <si>
    <t>Willis Towers Watson must have processes and procedures for the identification, assessment, management and remediation of system and software vulnerabilities</t>
  </si>
  <si>
    <t>EOLHS1</t>
  </si>
  <si>
    <t>Only in support hardware and software may be used to process or store Willis Towers Watson’s and our client’s information</t>
  </si>
  <si>
    <t>Marc Brown /         Jim O'Keeffe</t>
  </si>
  <si>
    <t>RE1</t>
  </si>
  <si>
    <t>Standards and procedures must be created that apply to colleagues who access Willis Towers Watson data and services of any type on a laptop, smartphone or tablet (Mobile Devices) or staff who work in remote environments, including public areas, and those who work from home.</t>
  </si>
  <si>
    <t>WTWMOB1</t>
  </si>
  <si>
    <t>Willis Towers Watson owned devices  must be built to an agreed configuration</t>
  </si>
  <si>
    <t>MDC1</t>
  </si>
  <si>
    <t>Mobile devices must be configured to protect Willis Towers Watson data and systems</t>
  </si>
  <si>
    <t>PSD1</t>
  </si>
  <si>
    <t>The use of portable storage devices must be managed and controlled</t>
  </si>
  <si>
    <t>BYOD1</t>
  </si>
  <si>
    <t>The use of consumer devices and Bring Your Own Device (BYOD) solutions must be managed and controlled</t>
  </si>
  <si>
    <t>Jon Colley / Adriana Simmons</t>
  </si>
  <si>
    <t>Risk Management</t>
  </si>
  <si>
    <t>Information &amp; Cyber Security (ICS) Risk Assessment Methodology</t>
  </si>
  <si>
    <t>ISRM1</t>
  </si>
  <si>
    <t>Willis Towers Watson must implement and operate an ICS Risk Assessment methodology</t>
  </si>
  <si>
    <r>
      <t>Business Impact Assessment (BIA)</t>
    </r>
    <r>
      <rPr>
        <b/>
        <sz val="24"/>
        <color rgb="FF702082"/>
        <rFont val="Arial"/>
        <family val="2"/>
      </rPr>
      <t xml:space="preserve"> </t>
    </r>
  </si>
  <si>
    <t>BIA1</t>
  </si>
  <si>
    <t>All information assets processed by Willis Towers Watson must be subject to a business impact assessment (BIA)</t>
  </si>
  <si>
    <t>Threat &amp; Vulnerability Assessments</t>
  </si>
  <si>
    <t>TVA1</t>
  </si>
  <si>
    <t>Willis Towers Watson must take reasonable steps to identify Information &amp; Cyber Security threats that exist in the public domain</t>
  </si>
  <si>
    <t>Control Effectiveness</t>
  </si>
  <si>
    <t>CE1</t>
  </si>
  <si>
    <t>Willis Towers Watson must have processes for testing and reporting on the effectiveness of the IS controls</t>
  </si>
  <si>
    <t>Information &amp; Cyber Security (ICS) Risk Assessment</t>
  </si>
  <si>
    <t>ISRA1</t>
  </si>
  <si>
    <t>All identified risks must be assessed</t>
  </si>
  <si>
    <t>Risk Treatment</t>
  </si>
  <si>
    <t>RT1</t>
  </si>
  <si>
    <t>Each risk must be assigned a risk treatment approach which documents how the risk must be addressed</t>
  </si>
  <si>
    <t>Risk Reporting</t>
  </si>
  <si>
    <t>Results from IS risk assessments must be recorded.</t>
  </si>
  <si>
    <t>Security Monitoring</t>
  </si>
  <si>
    <t>SEL1</t>
  </si>
  <si>
    <t>Security event log process must be established which defines roles and responsibilities, ensures the availability of relevant resources, and provides guidance on the frequency and content of reports</t>
  </si>
  <si>
    <t>SNM1</t>
  </si>
  <si>
    <t>Critical systems and networks must be monitored</t>
  </si>
  <si>
    <t>IDS1</t>
  </si>
  <si>
    <t xml:space="preserve">Intrusion detection capabilities must be deployed to detect both internal and external activities </t>
  </si>
  <si>
    <t>DL1</t>
  </si>
  <si>
    <t>Data Loss Prevention capabilities must be deployed</t>
  </si>
  <si>
    <t>Sarah Lyons / TBC</t>
  </si>
  <si>
    <t>Systems Delivery and Security</t>
  </si>
  <si>
    <t>SOR1</t>
  </si>
  <si>
    <t>Requirements for systems under development must be documented in a specification of requirements (or equivalent) and supported by an agreed process for handling changes to requirements</t>
  </si>
  <si>
    <t>QA1</t>
  </si>
  <si>
    <t>System development activities must be subject to quality assurance reviews during all stages</t>
  </si>
  <si>
    <t>PIR1</t>
  </si>
  <si>
    <t>Post implementation review must be carried out for all new systems, and after major change to systems</t>
  </si>
  <si>
    <t>HSA1</t>
  </si>
  <si>
    <t xml:space="preserve">The acquisition of Hardware and Software must be managed and controlled </t>
  </si>
  <si>
    <t>SDM1</t>
  </si>
  <si>
    <t>There must be a structured methodology for the development of IT Systems</t>
  </si>
  <si>
    <t>SD1</t>
  </si>
  <si>
    <t xml:space="preserve">There must be a formal design process for systems </t>
  </si>
  <si>
    <t>SB1</t>
  </si>
  <si>
    <t xml:space="preserve">There must be standards and procedures for how systems are built </t>
  </si>
  <si>
    <t>SDE1</t>
  </si>
  <si>
    <t>There must be dedicated environment(s) for undertaking development activities</t>
  </si>
  <si>
    <t>ST1</t>
  </si>
  <si>
    <t>All systems must be tested before being put into production</t>
  </si>
  <si>
    <t>Automated and Manual Security Testing of Applications</t>
  </si>
  <si>
    <t>IF1</t>
  </si>
  <si>
    <t>Application security testing is required during the development lifecycle and following Production release to comply with regulatory &amp; audit requirements</t>
  </si>
  <si>
    <t>SPC1</t>
  </si>
  <si>
    <t>There must be a managed process for promoting systems to production</t>
  </si>
  <si>
    <t>IP1</t>
  </si>
  <si>
    <t>There must be a managed process for installing systems into Production environments</t>
  </si>
  <si>
    <t>BAP1</t>
  </si>
  <si>
    <t>Externally facing applications require the implementation of additional security measures</t>
  </si>
  <si>
    <t>CDA1</t>
  </si>
  <si>
    <t xml:space="preserve">Critical Desktop Applications (also known as End User Developed Applications – EUDA) must be designed to protect the Confidentiality, Integrity and Availability of information they process </t>
  </si>
  <si>
    <t>Critical Desktop Applications – Spreadsheets</t>
  </si>
  <si>
    <t>CDA2</t>
  </si>
  <si>
    <t>Critical spreadsheets must be supported by documented standards or procedures</t>
  </si>
  <si>
    <t>Critical Desktop Applications – Databases</t>
  </si>
  <si>
    <t>CDA3</t>
  </si>
  <si>
    <t>Critical databases must be supported by documented standards or procedures</t>
  </si>
  <si>
    <t xml:space="preserve">Sarah Lyons / TBC      </t>
  </si>
  <si>
    <t>Third Party</t>
  </si>
  <si>
    <t>Client Access - Arranging client access</t>
  </si>
  <si>
    <t>ACA1</t>
  </si>
  <si>
    <t>Client access to Willis Towers Watson systems and information must be controlled</t>
  </si>
  <si>
    <t>Client Access - Client contracts</t>
  </si>
  <si>
    <t>CC1</t>
  </si>
  <si>
    <t>Client services provided by Willis Towers Watson must be managed under contract</t>
  </si>
  <si>
    <r>
      <t>Client Access - Client access procedures</t>
    </r>
    <r>
      <rPr>
        <b/>
        <sz val="20"/>
        <color rgb="FF702082"/>
        <rFont val="Arial"/>
        <family val="2"/>
      </rPr>
      <t xml:space="preserve"> </t>
    </r>
  </si>
  <si>
    <t>CAP1</t>
  </si>
  <si>
    <t>Client access to services provided by Willis Towers Watson must be controlled</t>
  </si>
  <si>
    <t>External Supplier Management - External Supplier Management process</t>
  </si>
  <si>
    <t>ESMP1</t>
  </si>
  <si>
    <t>There must be a documented process for managing the information risks associated with external suppliers (including organisations in the supply chain).</t>
  </si>
  <si>
    <t>2020 WTW ICS Controls</t>
  </si>
  <si>
    <r>
      <rPr>
        <b/>
        <sz val="10"/>
        <color rgb="FFFFFFFF"/>
        <rFont val="Arial"/>
        <family val="2"/>
      </rPr>
      <t>Control Statement Ref</t>
    </r>
  </si>
  <si>
    <r>
      <rPr>
        <b/>
        <sz val="10"/>
        <color rgb="FFFFFFFF"/>
        <rFont val="Arial"/>
        <family val="2"/>
      </rPr>
      <t>Control Statement Description</t>
    </r>
  </si>
  <si>
    <t>AM1.1</t>
  </si>
  <si>
    <t xml:space="preserve">User accounts must have an individual owner who is responsible for the account and all actions performed using the account.
</t>
  </si>
  <si>
    <t>AM1.2</t>
  </si>
  <si>
    <t xml:space="preserve">Application or System owners must specify:
Role profiles
Segregation of Duty requirements
Second Pair Of Eyes requirements (ie a 2-stage
approval process where a second person
approves the provisioning before it becomes
active on the system).
</t>
  </si>
  <si>
    <t>AM1.3</t>
  </si>
  <si>
    <t xml:space="preserve">All access must:
(i) be provided on a least privileged basis 
(ii) adhere to any segregation of duties restrictions that exist.
</t>
  </si>
  <si>
    <t>AM1.4</t>
  </si>
  <si>
    <t xml:space="preserve">Business users must not have privileged or administrative access to systems.
</t>
  </si>
  <si>
    <t>AM1.5</t>
  </si>
  <si>
    <t xml:space="preserve">Business operations that could have a critical business impact must have a dual control over that operation.
</t>
  </si>
  <si>
    <t>AM1.6</t>
  </si>
  <si>
    <t xml:space="preserve">It must be possible to map a user’s identifier to their primary domain identifier. 
</t>
  </si>
  <si>
    <t>AM2.1</t>
  </si>
  <si>
    <t>Users must be authenticated to systems and information assets using central corporate authentication mechanisms (use Active Directory as the default mechanism where possible).</t>
  </si>
  <si>
    <t>AM2.2</t>
  </si>
  <si>
    <t xml:space="preserve">Access must be managed by Corporate IT (i.e. through Service Desk) or by a business owned centrally managed process.
</t>
  </si>
  <si>
    <t>AM3.1</t>
  </si>
  <si>
    <t xml:space="preserve">All systems that process Information Assets must have an access control framework. 
The framework must cover the governance of access to the system or asset and include:
i. the security criticality (BIA rating) of the information and system from a Confidentiality, Integrity and Availability perspective
ii. a nominated Business Owner and a System Owner
iii. details of who should have access to this information and the access they should have in the system
iv. any segregation of duties requirements that exist both within this system and across it and other systems
v. details of who needs to approve access to the system, including privileged access
vi. procedures for requesting access, provisioning users, amending access and disabling and/or de-provisioning user access
vii. procedures for all security relevant operations on user accounts, including password resets
viii. Systems must be able to produce a list of the rights of users for that system at any given time.
</t>
  </si>
  <si>
    <t>AM3.2</t>
  </si>
  <si>
    <t xml:space="preserve">Systems must be able produce a list of users at any given time.
</t>
  </si>
  <si>
    <t>AM3.3</t>
  </si>
  <si>
    <t xml:space="preserve">Systems must be able to produce a list of all rejected access attempts or failed access attempts at any given time.
</t>
  </si>
  <si>
    <t>AM3.4</t>
  </si>
  <si>
    <t xml:space="preserve">Systems must have the technical ability to disable user accounts when required.
</t>
  </si>
  <si>
    <t>AM3.5</t>
  </si>
  <si>
    <t xml:space="preserve">On systems rated as High or Critical all user accounts must be recorded in the strategic WTW Access Governance solution. 
</t>
  </si>
  <si>
    <t>AM4.1</t>
  </si>
  <si>
    <r>
      <rPr>
        <sz val="10"/>
        <color rgb="FF000000"/>
        <rFont val="Arial"/>
        <family val="2"/>
      </rPr>
      <t>Line</t>
    </r>
    <r>
      <rPr>
        <b/>
        <sz val="10"/>
        <color rgb="FF000000"/>
        <rFont val="Arial"/>
        <family val="2"/>
      </rPr>
      <t xml:space="preserve"> </t>
    </r>
    <r>
      <rPr>
        <sz val="10"/>
        <color rgb="FF000000"/>
        <rFont val="Arial"/>
        <family val="2"/>
      </rPr>
      <t>(or</t>
    </r>
    <r>
      <rPr>
        <b/>
        <sz val="10"/>
        <color rgb="FF000000"/>
        <rFont val="Arial"/>
        <family val="2"/>
      </rPr>
      <t xml:space="preserve"> </t>
    </r>
    <r>
      <rPr>
        <sz val="10"/>
        <color rgb="FF000000"/>
        <rFont val="Arial"/>
        <family val="2"/>
      </rPr>
      <t>people) Manager, Information Asset Owner or System Owner (as appropriate) approval must be obtained before granting a user's access to information assets or systems.</t>
    </r>
  </si>
  <si>
    <t>AM4.2</t>
  </si>
  <si>
    <t xml:space="preserve">Line (or people) managers must inform the IT Service Desk of joiners, movers or leavers within their team as defined in AM4.3 and AM4.4.
</t>
  </si>
  <si>
    <t>AM4.3</t>
  </si>
  <si>
    <r>
      <rPr>
        <sz val="10"/>
        <color rgb="FF000000"/>
        <rFont val="Arial"/>
        <family val="2"/>
      </rPr>
      <t>For ‘planned leavers’</t>
    </r>
    <r>
      <rPr>
        <b/>
        <sz val="10"/>
        <color rgb="FF000000"/>
        <rFont val="Arial"/>
        <family val="2"/>
      </rPr>
      <t xml:space="preserve"> </t>
    </r>
    <r>
      <rPr>
        <sz val="10"/>
        <color rgb="FF000000"/>
        <rFont val="Arial"/>
        <family val="2"/>
      </rPr>
      <t>line (people) managers must inform the IT Service Desk of leavers at least 5 working days before their termination date.</t>
    </r>
    <r>
      <rPr>
        <sz val="10"/>
        <color theme="1"/>
        <rFont val="Arial"/>
        <family val="2"/>
      </rPr>
      <t xml:space="preserve">
</t>
    </r>
  </si>
  <si>
    <t>AM4.4</t>
  </si>
  <si>
    <t xml:space="preserve">For ‘unplanned leavers’ and ‘high risk leavers’ line managers must inform IT Service Desk as soon as possible, but always within 24 hours.
</t>
  </si>
  <si>
    <t>AM5.1</t>
  </si>
  <si>
    <t xml:space="preserve">The mover’s previous manager must arrange for access that is no longer required to be removed within 5 working days of their move.
</t>
  </si>
  <si>
    <t>AM6.1</t>
  </si>
  <si>
    <t xml:space="preserve">Leaver’s access to systems must be removed within 24 hours of them leaving.
As a minimum, access to the following systems must be removed or disabled on the day of their departure:
i. Active Directory domain account
ii. remote network access
iii. external systems (including Cloud based systems) that can be accessed over the Internet
iv. building (Physical) access.
v. admin or other ‘power’ accounts.
</t>
  </si>
  <si>
    <t>AM6.2</t>
  </si>
  <si>
    <t xml:space="preserve">A process must exist to disable/remove a user’s access should the need exist, for example if they are subject to a disciplinary dispute or have an extended period of absence.
</t>
  </si>
  <si>
    <t>AM7.1</t>
  </si>
  <si>
    <t xml:space="preserve">User identifiers must not be allocated to another individual when the initial user no longer requires access.
</t>
  </si>
  <si>
    <t>AM7.2</t>
  </si>
  <si>
    <t xml:space="preserve">User events must be automatically recorded in security logs.
</t>
  </si>
  <si>
    <t>AM7.3</t>
  </si>
  <si>
    <t xml:space="preserve">Security logs must have properties that prevent tampering and a copy of the logs can be made available to auditors when required
</t>
  </si>
  <si>
    <t>AM7.4</t>
  </si>
  <si>
    <t xml:space="preserve">Login sessions must time-out after no more than 10 minutes of inactivity (on a risk assessed basis) and users must re-authenticate to regain access.
</t>
  </si>
  <si>
    <t>AR1.1</t>
  </si>
  <si>
    <t xml:space="preserve">There must be a process to identify, review and remove/disable accounts that have not been used for a period of six months or more.
Customer accounts must be reviewed if they have not been used for 13 months.
</t>
  </si>
  <si>
    <t>AR1.2</t>
  </si>
  <si>
    <r>
      <rPr>
        <sz val="10"/>
        <color theme="1"/>
        <rFont val="Arial"/>
        <family val="2"/>
      </rPr>
      <t>Systems access of users must be recertified at least annually by their Manager, or the Information Asset Owner (or their approved delegate).
High and Critical rated systems must be reviewed at least every 6 months.
All SOX systems must be reviewed quarterly.</t>
    </r>
    <r>
      <rPr>
        <b/>
        <sz val="10"/>
        <color theme="1"/>
        <rFont val="Arial"/>
        <family val="2"/>
      </rPr>
      <t xml:space="preserve">
</t>
    </r>
  </si>
  <si>
    <t>AR1.3</t>
  </si>
  <si>
    <t xml:space="preserve">All privileged accounts must be reviewed and recertified on a quarterly basis.
</t>
  </si>
  <si>
    <t>PW1.1</t>
  </si>
  <si>
    <t>Remote access to the WTW network and applications (including cloud based services) must use strong authentication such as Multi Factor Authentication (MFA). This applies to WTW Colleagues, Clients, Trading Partners and Third Parties.</t>
  </si>
  <si>
    <t>PW1.2</t>
  </si>
  <si>
    <t xml:space="preserve">Users must be appropriately authenticated before being granted access to business applications, information systems, networks and computing devices. 
</t>
  </si>
  <si>
    <t>PW1.3</t>
  </si>
  <si>
    <t xml:space="preserve">User accounts must be locked out after a number (maximum 5) of sequential failed authentication attempts. 
</t>
  </si>
  <si>
    <t>PW1.4</t>
  </si>
  <si>
    <t xml:space="preserve">Passwords used within WTW must meet complexity requirements. 
i. Passwords must be at least 8 characters in length
ii. Passwords used within Willis Towers Watson must contain at least 3 of: upper and lower case alphabetic characters, special characters and numbers.
</t>
  </si>
  <si>
    <t>PW1.5</t>
  </si>
  <si>
    <t>Systems must enforce password changes every 90 days for user accounts.</t>
  </si>
  <si>
    <t>PW1.6</t>
  </si>
  <si>
    <t>Systems must maintain a password history and prevent users re-using old passwords.</t>
  </si>
  <si>
    <t>PW1.7</t>
  </si>
  <si>
    <r>
      <t>Sign-on mechanisms must be configured so that they authenticate the user only when both identification and authentication information has been entered</t>
    </r>
    <r>
      <rPr>
        <b/>
        <sz val="10"/>
        <color theme="1"/>
        <rFont val="Arial"/>
        <family val="2"/>
      </rPr>
      <t xml:space="preserve">.
</t>
    </r>
    <r>
      <rPr>
        <sz val="10"/>
        <color theme="1"/>
        <rFont val="Arial"/>
        <family val="2"/>
      </rPr>
      <t xml:space="preserve">If an incorrect value has been entered, the user must not be informed which value is incorrect.
</t>
    </r>
  </si>
  <si>
    <t>PW1.8</t>
  </si>
  <si>
    <t xml:space="preserve">Passwords must not be echoed or displayed on the input device (e.g. terminal screen) when being entered.
</t>
  </si>
  <si>
    <t>PW1.9</t>
  </si>
  <si>
    <t xml:space="preserve">Passwords must be cryptographically protected in storage and transit.
• Passwords must be hashed and salted by an approved hashing algorithm (refer to the Encryption Standard).
</t>
  </si>
  <si>
    <t>PW1.10</t>
  </si>
  <si>
    <t>Users must be able to select and change their own passwords at any time. In order to change a password, the user must first be forced to correctly enter the old password.</t>
  </si>
  <si>
    <t>PW1.11</t>
  </si>
  <si>
    <t xml:space="preserve">Forgotten password processes can be deployed but must strongly authenticate the user before resetting their password. 
Execution of the forgotten password process must not present a higher level of risk to the system than the normal authentication process.
</t>
  </si>
  <si>
    <t>PW1.12</t>
  </si>
  <si>
    <t xml:space="preserve">Systems must enforce change on first use of initial or temporary passwords created for interactive accounts.
</t>
  </si>
  <si>
    <t>PW1.13</t>
  </si>
  <si>
    <t xml:space="preserve">Systems should allow an approved administrator to force a change of password.
</t>
  </si>
  <si>
    <t>PW1.14</t>
  </si>
  <si>
    <t xml:space="preserve">No extract or copy of a database containing authentication data may be taken without going through an appropriate risk acceptance process.
</t>
  </si>
  <si>
    <t>PW1.15</t>
  </si>
  <si>
    <t>Authentication data such as passwords must never be:
i. stored on a computing device in clear text
ii. transmitted over a network (Willis Towers
Watson or external) in clear text (must be
encrypted this includes using HTTPS or
similar for web-based login)
iii. stored in backups in clear text.
iv. sent via email
v. spoken either in person or on a phone call
vi. written down
vii. stored in clear on a user's workstation,
phone or other electronic device.</t>
  </si>
  <si>
    <t>PW1.17</t>
  </si>
  <si>
    <r>
      <t>Unlocking of locked accounts</t>
    </r>
    <r>
      <rPr>
        <b/>
        <sz val="10"/>
        <color theme="1"/>
        <rFont val="Arial"/>
        <family val="2"/>
      </rPr>
      <t xml:space="preserve"> </t>
    </r>
    <r>
      <rPr>
        <sz val="10"/>
        <color theme="1"/>
        <rFont val="Arial"/>
        <family val="2"/>
      </rPr>
      <t xml:space="preserve">can be manual or automatic but must require authentication of the user before the unlock is actioned.
</t>
    </r>
  </si>
  <si>
    <t>GSA1.1</t>
  </si>
  <si>
    <t xml:space="preserve">The use of generic or shared accounts is not permitted within Willis Towers Watson.
</t>
  </si>
  <si>
    <t>GSA1.2</t>
  </si>
  <si>
    <r>
      <t>Where the use of</t>
    </r>
    <r>
      <rPr>
        <b/>
        <sz val="10"/>
        <color theme="1"/>
        <rFont val="Arial"/>
        <family val="2"/>
      </rPr>
      <t xml:space="preserve"> </t>
    </r>
    <r>
      <rPr>
        <sz val="10"/>
        <color theme="1"/>
        <rFont val="Arial"/>
        <family val="2"/>
      </rPr>
      <t xml:space="preserve">generic or shared accounts is unavoidable, they must be assigned an individual owner who is responsible and accountable for their use.
</t>
    </r>
  </si>
  <si>
    <t>GSA1.3</t>
  </si>
  <si>
    <t>System accounts must have a designated owner who is accountable for their use.</t>
  </si>
  <si>
    <t>GSA1.4</t>
  </si>
  <si>
    <t>System account passwords must have stronger complexity requirements than standard passwords. System account passwords must be at least 15 characters in length.</t>
  </si>
  <si>
    <t>GSA1.5</t>
  </si>
  <si>
    <t xml:space="preserve">System accounts need not be set to expire.
Routine password changes should be scheduled if technically feasible, and at least on an annual basis.
</t>
  </si>
  <si>
    <t>GSA1.6</t>
  </si>
  <si>
    <t xml:space="preserve">System account passwords must be changed immediately if compromise is detected or suspected.
</t>
  </si>
  <si>
    <t>GSA1.7</t>
  </si>
  <si>
    <t xml:space="preserve">System accounts must be named to identify the purpose of the account.
</t>
  </si>
  <si>
    <t>GSA1.8</t>
  </si>
  <si>
    <t xml:space="preserve">System accounts are to be prepended with svc_ to identify them as such an account.
</t>
  </si>
  <si>
    <t>GSA1.9</t>
  </si>
  <si>
    <t xml:space="preserve">System accounts may not be used across environments (e.g. Production / Dev / Test).
</t>
  </si>
  <si>
    <t>GSA1.10</t>
  </si>
  <si>
    <t xml:space="preserve">System accounts must not be used for application support activities.
</t>
  </si>
  <si>
    <t>GSA1.11</t>
  </si>
  <si>
    <t xml:space="preserve">A system account is not permitted to have an interactive login. 
</t>
  </si>
  <si>
    <t>PR1.1</t>
  </si>
  <si>
    <t xml:space="preserve">Privileged (admin) user accounts must be named to identify such accounts.
</t>
  </si>
  <si>
    <t>PR1.2</t>
  </si>
  <si>
    <t xml:space="preserve">All privileged or generic accounts used in WTW systems must be stored in the WTW Privileged Account Management system.
Note: non-interactive system accounts do not need to be stored in the Privileged Account Management system.
</t>
  </si>
  <si>
    <t>PR1.3</t>
  </si>
  <si>
    <t>When a user does not require privileged access for all operations on the system then they shall be assigned and use a normally privileged account when privileged access is not required.</t>
  </si>
  <si>
    <t>PR1.4</t>
  </si>
  <si>
    <t>All privileged accounts on systems must be approved by the system technical owner.</t>
  </si>
  <si>
    <t>PR1.5</t>
  </si>
  <si>
    <t xml:space="preserve">Passwords must be a minimum of 12 characters with complexity requirements enforced.  Passwords must be changed at least every 90 days. Accounts are locked after 5 unsuccessful attempts.  The password is configured to expire upon first login.  A password history of 20 is maintained.
</t>
  </si>
  <si>
    <t>PR1.6</t>
  </si>
  <si>
    <t xml:space="preserve">Security administration activities must be segregated from other roles such as server or database administration.
</t>
  </si>
  <si>
    <t>PR1.7</t>
  </si>
  <si>
    <t xml:space="preserve">Local Admin rights to laptops and desktops
The default setting for all colleagues is that they are not permitted to have local admin rights to any device.
Colleagues will be permitted local admin rights in the following circumstances, subject to PR1.3 above:
1. Where it a specific requirement of their role such as a software developer who requires local admin rights for code creation and/or deployment
2. Where the rights are required for less than 1 days to support the installation or update of authorised software. 
</t>
  </si>
  <si>
    <t>PR1.8</t>
  </si>
  <si>
    <t xml:space="preserve">Temporary privileged access
Privileged Access may be granted on a temporary basis with retrospective approval by an authorised person. 
</t>
  </si>
  <si>
    <t>IMOR1.1</t>
  </si>
  <si>
    <t>All information assets must have an individual within Willis Towers Watson who is the formally agreed business owner of the asset.</t>
  </si>
  <si>
    <t>IMOR1.2</t>
  </si>
  <si>
    <t>All information assets (including assets stored in physical, digital and all other forms) must be recorded in an Information Asset register.</t>
  </si>
  <si>
    <t>IMOR1.3</t>
  </si>
  <si>
    <t xml:space="preserve">All information must be Security Classified into one of the following groups:
· Unrestricted,
· Confidential, or
· Highly Confidential.
These levels are defined in the Information Security Policy </t>
  </si>
  <si>
    <t>IMOR1.4</t>
  </si>
  <si>
    <r>
      <rPr>
        <sz val="10"/>
        <color rgb="FF000000"/>
        <rFont val="Arial"/>
        <family val="2"/>
      </rPr>
      <t xml:space="preserve">All information assets must be subject to a business impact assessment (BIA) </t>
    </r>
    <r>
      <rPr>
        <sz val="10"/>
        <color theme="1"/>
        <rFont val="Arial"/>
        <family val="2"/>
      </rPr>
      <t>as defined by the Willis Towers Watson Information Security Risk Management Standard.</t>
    </r>
  </si>
  <si>
    <t>IMOR1.5</t>
  </si>
  <si>
    <t>The information asset owner is responsible for classifying and BIA rating their information.</t>
  </si>
  <si>
    <t>IMOR1.6</t>
  </si>
  <si>
    <t>Information asset owners are responsible for maintaining a view of the effectiveness of security controls around their assets and reviewing and managing security risks associated with their assets.</t>
  </si>
  <si>
    <t>IMOR1.7</t>
  </si>
  <si>
    <t>Business owners of information assets with a BIA Confidentiality rating of 4 or 5 or classified as Highly Confidential must retain a record of all instances and copies of this information.</t>
  </si>
  <si>
    <t>IMOR1.8</t>
  </si>
  <si>
    <t>Information asset owners are responsible for approving (directly or by delegation) access to information assets with a Confidentiality or Integrity BIA rating of 4 or 5.</t>
  </si>
  <si>
    <t>IMOR1.9</t>
  </si>
  <si>
    <t>The information asset classification and BIA rating must be communicated to any Third Parties who process this information and they must be required to apply a level of security commensurate with this classification and rating.</t>
  </si>
  <si>
    <t>IMOR1.10</t>
  </si>
  <si>
    <t>IT Systems (including business applications, databases and other processing systems) must be classified and BIA rated based on the information assets they process and secure.</t>
  </si>
  <si>
    <t>IMOR1.11</t>
  </si>
  <si>
    <t>All documents, spreadsheets and other electronic representations of information must be classified based on the Willis Towers Watson classification scheme and by default have the classification shown in the header or footer of the documents.</t>
  </si>
  <si>
    <t>IINT1.1</t>
  </si>
  <si>
    <t>Information with an Integrity BIA rating of 4 or 5 must have dual control (i.e. two users required) to make changes to it.</t>
  </si>
  <si>
    <t>IINT1.2</t>
  </si>
  <si>
    <t>Information with an Integrity BIA rating of 4 or 5 must deploy cryptographically-derived integrity check value (e.g. a message authentication code or digital signature) when transmitted over the Willis Towers Watson network.</t>
  </si>
  <si>
    <t>IINT1.3</t>
  </si>
  <si>
    <t>Information with an Integrity BIA rating of 4 or 5 must be digitally signed or equivalent when sent externally.</t>
  </si>
  <si>
    <t>HAI1.1</t>
  </si>
  <si>
    <t>Information with an Availability BIA rating of 4 or 5 must be deployed on resilient infrastructure, containing no single points of failure and must be resistant to Denial of Service attacks.</t>
  </si>
  <si>
    <t>SI1.1</t>
  </si>
  <si>
    <t xml:space="preserve">Information with a Confidentiality BIA rating of 5 or classified as Highly Confidential can only be shared within Willis Towers Watson or externally where a valid business reason exists and approval is gained from the Information Asset Owner. </t>
  </si>
  <si>
    <t>SI1.2</t>
  </si>
  <si>
    <t>Information with a Confidentiality BIA rating of 4 or classified as Confidential can only be shared within Willis Towers Watson where a valid business reason exists but explicit approval from the owner is not required.</t>
  </si>
  <si>
    <t>SI1.3</t>
  </si>
  <si>
    <t xml:space="preserve">Information with a Confidentiality BIA rating of 4 or classified as Confidential can only be shared externally when a valid business reason exists and explicit approval from the owner is obtained. </t>
  </si>
  <si>
    <t>SI1.4</t>
  </si>
  <si>
    <t>Information with a Confidentiality BIA rating of 2 or 3 can be shared internally without restriction but only externally when a valid business reason exists.</t>
  </si>
  <si>
    <t>SI1.5</t>
  </si>
  <si>
    <t>Information with a Confidentiality BIA rating of 1 can be shared internally and externally without restriction.</t>
  </si>
  <si>
    <t>DBA1.1</t>
  </si>
  <si>
    <t>Information backups must be Security classified based on the data they contain. The rating must reflect the highest value of the data contained in the backup.</t>
  </si>
  <si>
    <t>DBA1.2</t>
  </si>
  <si>
    <t>Archives must be kept to meet business, legal, regulatory and security requirements. Archives must be retained in accordance with the Records Management Policy and the Records Retention Schedule.</t>
  </si>
  <si>
    <t>DBA1.3</t>
  </si>
  <si>
    <t>Archived data must be securely destroyed when it is no longer required.</t>
  </si>
  <si>
    <t>IDU1.1</t>
  </si>
  <si>
    <t>Data with a Confidentiality BIA rating of 5 or classified as Highly Confidential must be encrypted or password protected when stored, backed-up or transmitted within the Willis Towers Watson network.</t>
  </si>
  <si>
    <t>IDU1.2</t>
  </si>
  <si>
    <r>
      <rPr>
        <sz val="10"/>
        <color rgb="FF000000"/>
        <rFont val="Times New Roman"/>
        <family val="1"/>
      </rPr>
      <t xml:space="preserve">Data with a Confidentiality BIA rating of 4 must be encrypted or password protected when stored, backed-up or transmitted within the Willis Towers Watson network </t>
    </r>
    <r>
      <rPr>
        <sz val="10"/>
        <color theme="1"/>
        <rFont val="Times New Roman"/>
        <family val="1"/>
      </rPr>
      <t>where practical to do so</t>
    </r>
    <r>
      <rPr>
        <sz val="10"/>
        <color rgb="FF000000"/>
        <rFont val="Times New Roman"/>
        <family val="1"/>
      </rPr>
      <t>.</t>
    </r>
  </si>
  <si>
    <t>IDU1.3</t>
  </si>
  <si>
    <t>Data with a Confidentiality BIA rating of 1, 2 or 3 does not need to be encrypted or password protected when stored, backed up or transmitted within the Willis Towers Watson network.</t>
  </si>
  <si>
    <t>IDU1.4</t>
  </si>
  <si>
    <t>Willis Towers Watson information assets, including client information, may only be stored on Willis Towers Watson-approved hardware or software.</t>
  </si>
  <si>
    <t>EDU1.1</t>
  </si>
  <si>
    <t>Data with a Confidentiality BIA rating of 4 or 5, or classified as Highly Confidential or Confidential must be encrypted when transferred or stored outside of the Willis Towers Watson network.</t>
  </si>
  <si>
    <t>EDU1.2</t>
  </si>
  <si>
    <t>Data with a Confidentiality BIA rating of 2 or 3 must be secured (password protected or encrypted) when transferred outside of the Willis Towers Watson network when practical to do so.</t>
  </si>
  <si>
    <t>SDTD1.1</t>
  </si>
  <si>
    <t>Production data must not be used for testing purposes in its native form. Any use of production data for testing must obfuscate the data so that access to the test data cannot infer details of its production version.</t>
  </si>
  <si>
    <t>SDTD1.3</t>
  </si>
  <si>
    <t>Systems used for developing or testing software must be segregated from production systems.</t>
  </si>
  <si>
    <t>SDTD1.4</t>
  </si>
  <si>
    <t>Test data must be clearly marked as such and controls in place to ensure that test data is not copied into or used by production environments.</t>
  </si>
  <si>
    <t>PA1.1</t>
  </si>
  <si>
    <t>Physical information assets must be protected in accordance with the Information Handling instructions.</t>
  </si>
  <si>
    <t>FAX1.1</t>
  </si>
  <si>
    <t xml:space="preserve">Information sent by fax must be managed in accordance with the Information Handling Instructions.  </t>
  </si>
  <si>
    <t>POST1.1</t>
  </si>
  <si>
    <t xml:space="preserve">Information sent by post must be managed in accordance with the Information Handling Instructions.  </t>
  </si>
  <si>
    <t>SMED1.1</t>
  </si>
  <si>
    <t>Only Unrestricted information can be shared on Social Media.</t>
  </si>
  <si>
    <t>DDST1.1</t>
  </si>
  <si>
    <t>When electronic information is no longer required it must be securely deleted in a timely manner to prevent deliberate or accidental recovery.</t>
  </si>
  <si>
    <t>DDST1.2</t>
  </si>
  <si>
    <t>When physical records containing information with a BIA Confidentiality rating of 3 and above, or classified as Highly Confidential or Confidential are no longer required they must be securely destroyed by cross-cut shredding, or similar process, to prevent reconstitution or recovery of the information they contain.</t>
  </si>
  <si>
    <t>HA1.1</t>
  </si>
  <si>
    <t>Terms and conditions of employment or contract must:
i. state that information security responsibilities extend outside normal working hours and premises, and continue after employment or engagement has ended
ii. explain the colleague’s legal responsibilities and rights (e.g. regarding copyright laws, data protection or privacy legislation)
iii. require the colleague to adhere to the Willis Towers Watson Information Security Policy and supporting Standards
iv. include a non-disclosure/confidentiality clause.</t>
  </si>
  <si>
    <t>HA1.2</t>
  </si>
  <si>
    <t>Internal colleagues must accept terms and conditions of employment in writing, and external individuals (e.g. consultants, contractors, engineers and employees of external parties) must sign non-disclosure/confidentiality agreements.</t>
  </si>
  <si>
    <t>HA1.3</t>
  </si>
  <si>
    <t>Any individual due to undertake permanent or temporary employment or provide a service via a contract or consulting service must be screened prior to commencing work.</t>
  </si>
  <si>
    <t>HA1.4</t>
  </si>
  <si>
    <t>Upon termination of employment, staff and external individuals must return assets that belong to Willis Towers Watson.</t>
  </si>
  <si>
    <t>HA1.5</t>
  </si>
  <si>
    <t>Upon termination of employment, colleagues must be reminded that certain terms of their contract of employment continue through to their leave date and that they will continue to be bound by any obligations arising from their Terms and Conditions of Employment including adherence to the Company’s Code of Business Conduct &amp; Ethics after they leave.</t>
  </si>
  <si>
    <t>SAP1.1</t>
  </si>
  <si>
    <t>The security awareness programme must:
i. raise colleague awareness of information risk and information security
ii. embed positive security behaviours in colleagues
iii. empower colleagues to make effective risk-based decisions.</t>
  </si>
  <si>
    <t>SAP1.2</t>
  </si>
  <si>
    <t xml:space="preserve">The security awareness programme must be risk based and tailored to the risk profiles of the different groups of Willis Towers Watson colleagues (especially ‘high risk’ groups who are more likely to be targeted). </t>
  </si>
  <si>
    <t>SAP1.3</t>
  </si>
  <si>
    <t>Completion of security awareness training is compulsory.</t>
  </si>
  <si>
    <t>SAP1.4</t>
  </si>
  <si>
    <t>The security awareness programme must encourage positive security behaviours by:
i. describing expected behaviours
ii. making security awareness messages personal
iii. regularly updating colleagues with information security messages using a broad range of communication methods
iv. publicising security successes and failures throughout the organisation.</t>
  </si>
  <si>
    <t>SAP1.5</t>
  </si>
  <si>
    <t>The security awareness programme must require all colleagues to:
i. confirm their compliance with the Information Security Policy (and other related policies) on a regular basis (but at least annually).
ii. be tested on their knowledge of information security on a regular basis (but at least annually).</t>
  </si>
  <si>
    <t>SAP1.6</t>
  </si>
  <si>
    <t>The effectiveness of the security awareness programme must be monitored and evaluated.</t>
  </si>
  <si>
    <t>SAP1.7</t>
  </si>
  <si>
    <t>New starters must have completed their Information Security and Data Privacy Awareness training within 45 days of joining the company.</t>
  </si>
  <si>
    <t>RAR1.1</t>
  </si>
  <si>
    <t>Responsibilities for protecting critical and sensitive information, business applications, information systems and networks must be communicated to and accepted by owners.</t>
  </si>
  <si>
    <t>RAR1.2</t>
  </si>
  <si>
    <t>The responsibilities of owners must be documented</t>
  </si>
  <si>
    <t>IR1.1</t>
  </si>
  <si>
    <t>Willis Towers Watson must have a capability for governing the response to information security incidents which is regularly (at least annually) tested.</t>
  </si>
  <si>
    <t>IR1.2</t>
  </si>
  <si>
    <t>The Willis Towers Watson information security incident response capability must be supported by documented standards and procedures that:
i. are reviewed and updated regularly, but at least annually
ii. cover the involvement of relevant stakeholders
iii. detail the types of information needed to assist information security incident response
iv. specify the tools needed to assist information security incident management.</t>
  </si>
  <si>
    <t>IR1.3</t>
  </si>
  <si>
    <t>There must be an agreed process for reporting Willis Towers Watson information security incidents.</t>
  </si>
  <si>
    <t>IR1.4</t>
  </si>
  <si>
    <t>The response to information security incidents must include: 
analysing available information; 
handling necessary evidence; 
investigating the root cause of information security incidents; 
notification to internal stakeholders, clients (according to contractual agreements), data protection authorities or other authorities according to legislation, and data subjects if required by data protection legislation;
containing and resolving the information security incident.</t>
  </si>
  <si>
    <t>IR1.5</t>
  </si>
  <si>
    <t>Following recovery from information security incidents:
i. reviews must be performed to identify the root cause of the information security incident
ii. assessments must be carried out to determine the business impact of the information security incident and corresponding recovery actions
iii. forensic investigations must be performed, if required
iv. existing security controls must be examined to determine their adequacy
v. corrective actions must be undertaken to minimise the risk of similar incidents occurring.</t>
  </si>
  <si>
    <t>IR1.6</t>
  </si>
  <si>
    <t>Details about information security incidents must be recorded and maintained on a continuous basis, using a consistent approach.</t>
  </si>
  <si>
    <t>IR1.7</t>
  </si>
  <si>
    <t>Information about security incidents must be collated, and reviewed regularly, to help:
i. determine patterns and trends of information security incidents
ii. understand the costs and impacts associated with incidents
iii. identify common factors that have influenced incidents
iv. determine the effectiveness of controls
v. provide a comparison of internal and external incident information
vi. improve future information risk assessments and security audits.</t>
  </si>
  <si>
    <t>IR1.8</t>
  </si>
  <si>
    <t>The Willis Towers Watson information security incident management process must include incidents relating to customers’ accessing Willis Towers Watson systems.</t>
  </si>
  <si>
    <t>FI1.1</t>
  </si>
  <si>
    <t>Standards and procedures must cover:
i. planning the collection of electronic evidence
ii. immediate preservation of evidence on discovery of an information security incident
iii. compliance with a relevant standard based on the jurisdiction that the forensic work is being conducted in
iv. maintenance of a log of evidence recovered and the investigation processes undertaken
v. the need to seek legal advice where evidence is recovered
vi. actions that may be monitored during the investigation.</t>
  </si>
  <si>
    <t>FI1.2</t>
  </si>
  <si>
    <t xml:space="preserve">Evidence must be collected in such a way that it would be admissible as evidence in the event of legal action and with respect for individuals’ privacy and human rights. </t>
  </si>
  <si>
    <t>FI1.3</t>
  </si>
  <si>
    <t>Evidence collected must include passwords and encryption keys needed to access password protected or encrypted areas of storage containing electronic evidence.</t>
  </si>
  <si>
    <t>FI1.4</t>
  </si>
  <si>
    <t>Electronic evidence must be collected in accordance with legal constraints by creating a list of possible privacy implications, identifying constraints in employment legislation and complying with legal conditions in which investigations are allowed.</t>
  </si>
  <si>
    <t>FI1.5</t>
  </si>
  <si>
    <t>The forensic investigation must be supported by recording important information about the investigation, including attributes, a chronological sequence of events and investigative actions.</t>
  </si>
  <si>
    <t>FI1.6</t>
  </si>
  <si>
    <t>The sources of forensic information must be protected by restricting physical and logical access to target computer equipment to a limited number of authorised individuals. This must be done by restricting physical and logical access to target computer equipment to a limited number of authorised individuals and preventing individuals tampering with possible evidence.</t>
  </si>
  <si>
    <t>MPS1.1</t>
  </si>
  <si>
    <t>There must be standards and procedures related to malware protection software.</t>
  </si>
  <si>
    <t>MPS1.2</t>
  </si>
  <si>
    <t>Malware protection software must be installed on systems that are exposed to malware.</t>
  </si>
  <si>
    <t>MPS1.3</t>
  </si>
  <si>
    <t>Malware protection software must protect against all forms of malware and use a variety of detection techniques.</t>
  </si>
  <si>
    <t>MPS1.4</t>
  </si>
  <si>
    <t>Malware protection signatures or software updates must be distributed automatically, and within defined timescales to reduce the likelihood of systems being exposed to the most recent malware.</t>
  </si>
  <si>
    <t>MPS1.5</t>
  </si>
  <si>
    <t>MPS1.5 Malware protection software must be configured to:
i. be active at all times, including performing ‘on access’ scans 
ii. perform scheduled scanning at predetermined times (but at least weekly)
iii. provide a notification to a central alerting system when suspected malware is identified 
iv. disable and quarantine files suspected of containing malware 
v. remove malware and any associated files immediately upon detection
vi. ensure that operational settings cannot be disabled or functionality minimised.</t>
  </si>
  <si>
    <t>MPS1.6</t>
  </si>
  <si>
    <t>Servers, desktop computers, mobile devices and BYOD devices must be reviewed on a risk assessed basis to ensure that:
i. malware protection software has not been disabled
ii. the configuration of malware protection software is correct
iii. updates are applied correctly within defined timescales
iv. emergency procedures are in place to deal with a malware-related information security incident.</t>
  </si>
  <si>
    <t>MPS1.7</t>
  </si>
  <si>
    <t>The risk of downloading malware must be reduced by:
i. restricting user’s ability to download code
ii. restricting the sources from which mobile code can be downloaded 
iii. limiting the downloading mobile code known to contain malware
iv. configuring web browsers so that users are asked if they wish to install mobile code
v. allowing only trusted mobile code to be downloaded
vi. running mobile code in a protected environment.</t>
  </si>
  <si>
    <t>SA1.1</t>
  </si>
  <si>
    <t>A security architecture must be established.</t>
  </si>
  <si>
    <t>SA1.2</t>
  </si>
  <si>
    <t>Security architecture principles must be applied when developing and implementing security controls.</t>
  </si>
  <si>
    <t>SA1.3</t>
  </si>
  <si>
    <t xml:space="preserve">The security architecture must be applied to:
i. the development of business applications 
ii. the management of the technical infrastructure 
iii. IT projects.
</t>
  </si>
  <si>
    <t>SA1.4</t>
  </si>
  <si>
    <t xml:space="preserve">The security architecture must be:
i. documented 
ii. approved by business, IT and information security managers
iii. assigned an owner 
iv. maintained
v. reviewed on a minimum of an annual basis. 
</t>
  </si>
  <si>
    <t>SZ1.1</t>
  </si>
  <si>
    <t xml:space="preserve">Security zones must be used to protect Willis Towers Watson assets.  A basic security zone design must be used to separate levels of trust. </t>
  </si>
  <si>
    <t>SZ1.2</t>
  </si>
  <si>
    <t>At a minimum, three levels of trust must be configured in Willis Towers Watson data centres*: untrusted, semi-trusted and trusted.
Firewalls and network segments must be used to
separate networks into levels of trust.
1) Untrusted (required)
2) Semi-trusted (required)
3) Trusted (required)
4) Highly-secured (recommended)
*in this context ‘data centre’ will include cloud
based platforms where they are connected by a
trusted network connection to a WTW on-prem data
centre.</t>
  </si>
  <si>
    <t>SZ1.3</t>
  </si>
  <si>
    <t xml:space="preserve">All network devices must communicate with directly adjacent security zones. </t>
  </si>
  <si>
    <t>SZ1.4</t>
  </si>
  <si>
    <t>All assets on a trusted network must use a proxy before accessing an untrusted network.</t>
  </si>
  <si>
    <t>SZ1.5</t>
  </si>
  <si>
    <t>Internet facing applications must utilise tiered security architectures.</t>
  </si>
  <si>
    <t>SZ1.6</t>
  </si>
  <si>
    <t>Connections between WTW and clients, third parties and partners must use semi-trusted security zones such as DMZ’s (demilitarized zone).</t>
  </si>
  <si>
    <t>CI1.1</t>
  </si>
  <si>
    <t xml:space="preserve">Details about information systems that support or enable critical infrastructure (see above) must be recorded in an inventory and include the:
i. types and classification of information processed by each critical information system
ii. owner(s) of each critical information system
iii. location and function of each critical information system
iv. level of criticality of each information system
v. interrelationship (and any dependencies) with other information systems.
</t>
  </si>
  <si>
    <t>CI1.2</t>
  </si>
  <si>
    <t>Information systems that support or enable critical infrastructure must be subject to an information risk assessment to determine the information security requirements.</t>
  </si>
  <si>
    <t>CNI1.1</t>
  </si>
  <si>
    <t xml:space="preserve">Information system, network and telecommunication installations must be designed to incorporate security architecture principles. </t>
  </si>
  <si>
    <t>CNI1.2</t>
  </si>
  <si>
    <t xml:space="preserve">Information system, network and telecommunications equipment must have:
i. sufficient capacity to cope with peak workloads
ii. expansion/upgrade capabilities to cope with projected demand
iii. a control and monitoring facility capable of providing management reports
iv. default accounts changed in line with the WTW Access Management standard
v. secure remote access controls applied in line with the WTW Access Management standard
</t>
  </si>
  <si>
    <t>CNI1.3</t>
  </si>
  <si>
    <t xml:space="preserve">Information systems must be designed to:
i. include the installation of malware protection software on key servers
ii. enable a standard predetermined server configuration to be built
iii. support the prompt application of security updates to respond to changing threats and vulnerabilities and attacks when they occur.
</t>
  </si>
  <si>
    <t>CNI1.4</t>
  </si>
  <si>
    <t xml:space="preserve">Networks must be designed to:
i. incorporate the use of security domains to segregate information systems with specific security requirements or different levels of trust 
ii. employ network segregation technologies in a manner that prevents them from being bypassed
iii. isolate network traffic that may have an impact on other traffic by using a dedicated network
iv. restrict the number of entry points into networks
v. allow access only to ‘trusted’ devices by preventing unauthorised devices from connecting to networks.
</t>
  </si>
  <si>
    <t>CNI1.5</t>
  </si>
  <si>
    <t xml:space="preserve">Key components of computer and network installations must be protected by:
i. segregating critical business applications from all other business applications and information, as agreed with their business owners
ii. storing source code (or equivalent) in a secure location away from the live environment and restricting access to this code to a limited number of authorised individuals
iii. segregating different types of software and information
iv. permitting only execute access to executable software.
</t>
  </si>
  <si>
    <t>CNI1.6</t>
  </si>
  <si>
    <t>Live environments must be segregated from environments used for development and acceptance testing activity.</t>
  </si>
  <si>
    <t>CNI1.7</t>
  </si>
  <si>
    <t>Only Willis Towers Watson approved devices may be physically connected to the Willis Towers Watson network.</t>
  </si>
  <si>
    <t>CNI1.8</t>
  </si>
  <si>
    <t>All IT assets must be recorded in an asset register.</t>
  </si>
  <si>
    <t>CNI1.9</t>
  </si>
  <si>
    <t>There must be documented procedures for the handling of IT equipment when it reaches end of life.</t>
  </si>
  <si>
    <t>CNI1.10</t>
  </si>
  <si>
    <t>A trusted source must be used for date/time synchronisation across all equipment.</t>
  </si>
  <si>
    <t>CNI1.11</t>
  </si>
  <si>
    <t xml:space="preserve">Telecommunication cables (i.e. network and telephone cables) must be protected by:
a) attaching identification labels to communications equipment and cables
b) concealing the installation of cabling
c) using armoured conduits
d) locking inspection/termination points
e) providing alternative feeds or routing
f) avoiding routes through publicly accessible areas.
</t>
  </si>
  <si>
    <t>CNI1.12</t>
  </si>
  <si>
    <t xml:space="preserve">Network access points must be protected by:
a) locating them in secure environments (e.g. locked rooms or cabinets)
b) disabling them on the network device (e.g. a network switch) until required.
</t>
  </si>
  <si>
    <t>CNI1.13</t>
  </si>
  <si>
    <t xml:space="preserve">Networks must be supported by documentation, which includes:
a) network configuration diagrams, showing nodes and connections
b) an inventory of communications equipment, software, links and services provided by external parties
c) one or more diagrams of in-house cable runs for each physical location
d) configurations and settings for in-house telephone exchanges
e) details about telephones and associated wiring/cables.
</t>
  </si>
  <si>
    <t>CNI1.14</t>
  </si>
  <si>
    <t xml:space="preserve">Cabling and equipment must be subject to:
a) regular physical inspection
b) reconciliation against network documentation
c) investigations of suspected or actual misuse.
</t>
  </si>
  <si>
    <t>SC1.1</t>
  </si>
  <si>
    <t>Servers must have standard firmware configurations.</t>
  </si>
  <si>
    <t>SC1.2</t>
  </si>
  <si>
    <t>Servers must be built/configured using a standardised, predetermined server image.</t>
  </si>
  <si>
    <t>SC1.3</t>
  </si>
  <si>
    <t>Server images must be reviewed, tested and kept up-to-date on at least an annual basis.</t>
  </si>
  <si>
    <t>SC1.4</t>
  </si>
  <si>
    <t xml:space="preserve">SC1.4 Servers must be configured to disable or restrict:
i. non-essential or redundant services 
ii. communication services that are inherently susceptible to abuse 
iii. communication protocols that are prone to abuse 
iv. execute permissions on sensitive commands or scripts
v. powerful system utilities or control panels
vi. run commands or command processors
vii. the ‘auto-run’ feature.
in accordance with recommended industry and vendor practices.
</t>
  </si>
  <si>
    <t>SC1.5</t>
  </si>
  <si>
    <t>Servers must be configured to protect memory against misuse by malicious or compromised applications.</t>
  </si>
  <si>
    <t>SC1.6</t>
  </si>
  <si>
    <t xml:space="preserve">Access to powerful system utilities and server parameter settings must be:
i. restricted to a limited number of authorised individuals
ii. restricted to non “business user” accounts
iii. restricted to narrowly-defined circumstances 
iv. subject to authorisation.
</t>
  </si>
  <si>
    <t>SC1.7</t>
  </si>
  <si>
    <t xml:space="preserve">Servers must be protected against unauthorised access by:
i. disabling unnecessary or insecure user accounts 
ii. changing security-related parameters to be different from the defaults set by vendors or suppliers
iii. invoking time-out facilities that automatically log off computing devices after 15 minutes of inactivity, clear screens and require users to sign-on again before restoring screens.
</t>
  </si>
  <si>
    <t>SC1.8</t>
  </si>
  <si>
    <t>Servers must be subject to security management practices.</t>
  </si>
  <si>
    <t>SC1.9</t>
  </si>
  <si>
    <t xml:space="preserve">Servers that support critical business applications or critical services must be:
i. segregated from other internal networks, and untrusted networks 
ii. run on one or more separate and dedicated physical computers or virtual servers.
</t>
  </si>
  <si>
    <t>SC1.10</t>
  </si>
  <si>
    <t xml:space="preserve">Connections between servers (e.g. web servers) and back-office systems (e.g. application and database servers) must be:
i. protected by firewalls
ii. restricted to only the services that are required by business applications
iii. restricted to those originating from web server applications 
iv. based on documented, tested and approved application programming interfaces 
v. encrypted in line with the WTW Encryption Standard (e.g. using Transport Layer Security (TLS) or IPSec).
</t>
  </si>
  <si>
    <t>VS1.1</t>
  </si>
  <si>
    <t xml:space="preserve">Standards/procedures must cover the protection of:
i. physical servers that are used to host virtual servers
ii. hypervisors (or other virtualisation technology) associated with virtual servers
iii. virtual servers that run on a physical server.
</t>
  </si>
  <si>
    <t>VS1.2</t>
  </si>
  <si>
    <t xml:space="preserve">Physical servers that are used to host virtual servers must be protected by:
i. locating them in physically secure environments 
ii. restricting physical and logical access to a limited number of authorised individuals 
iii. requiring authorisation when any access is needed.
</t>
  </si>
  <si>
    <t>VS1.3</t>
  </si>
  <si>
    <t xml:space="preserve">Physical servers that are used to host virtual servers must be protected against:
i. unmanaged and ad hoc deployment of virtual servers 
ii. resource overload by restricting the maximum number of virtual servers that can be created on each physical server.
</t>
  </si>
  <si>
    <t>VS1.4</t>
  </si>
  <si>
    <t xml:space="preserve">Virtualisation technologies must be configured to:
i. segregate virtual servers according to the confidentiality requirements of information they process
ii. logically separate each virtual server to prevent information being transferred between discrete environments
iii. restrict access to a limited number of authorised individuals who are capable of creating virtual servers and making changes to them correctly and securely
iv. encrypt communications between virtual servers 
v. segregate the roles of hypervisor administrators.
</t>
  </si>
  <si>
    <t>VS1.5</t>
  </si>
  <si>
    <t xml:space="preserve">Virtual servers must be protected by applying security management practices to hypervisors (and other virtualisation technologies), which include:
i. applying a strict change management process to ensure the hypervisor remains up-to-date
ii. monitoring, reporting and reviewing administrator activities to ensure actions and privileges that they are allowed to perform are specifically aligned to their duties
iii. restricting access to the virtual server management console to a limited number of authorised individuals 
iv. patching and scanning hypervisors
v. monitoring traffic and connections between different virtual servers and between virtual servers and physical servers to detect malicious or unexpected behaviour and known attacks.
</t>
  </si>
  <si>
    <t>NSS1.1</t>
  </si>
  <si>
    <t xml:space="preserve">Information stored on network storage systems must be protected according to its security requirements by:
i. restricting access to NAS devices to authorised network devices 
ii. enabling ‘file-locking’.
</t>
  </si>
  <si>
    <t>NSS1.2</t>
  </si>
  <si>
    <t xml:space="preserve">Network storage system components must be protected by:
i. restricting administration access to a limited number of authorised staff 
ii. using access controls that support individual accountability, and prevent unauthorised access
iii. restricting management functions 
iv. using secure protocols and secure services such as TLS or IPSec for access to the management console and SSH for running terminal sessions.
</t>
  </si>
  <si>
    <t>NSS1.3</t>
  </si>
  <si>
    <t>Network Storage systems must be monitored to ensure they have sufficient capacity.</t>
  </si>
  <si>
    <t>NDC1.1</t>
  </si>
  <si>
    <t xml:space="preserve">Network devices must be subject to security management practices.
Practices must include:
· restricting physical access to network devices to authorised staff 
· hardening the operating system(s) that support them 
· applying a comprehensive set of management tools
· keeping network devices up-to-date 
· monitoring network devices so that events such as hardware failure and external attacks can be detected and responded to.
</t>
  </si>
  <si>
    <t>NDC1.2</t>
  </si>
  <si>
    <t xml:space="preserve">Network devices must be configured based on a standard secure build to:
i. highlight overload or exception conditions when they occur
ii. log security-related events in a form suitable for review, and record them on a separate system
iii. copy control information to authorised portable storage media
iv. integrate with access control mechanisms in other devices
v. use a predefined secure set-up upon boot
vi. ensure that passwords are not sent in clear text form
vii. disable source routing.
</t>
  </si>
  <si>
    <t>NDC1.3</t>
  </si>
  <si>
    <t>Access to network devices must be restricted to authorised colleagues, using access controls that support individual accountability, and protected from unauthorised access as per the WTW access management standard</t>
  </si>
  <si>
    <t>NDC1.4</t>
  </si>
  <si>
    <t xml:space="preserve">There must be a process for dealing with vulnerabilities in network devices, which includes:
i. monitoring them for known vulnerabilities 
ii. issuing instructions to network staff on the action to be taken if a network device fails
iii. automatically re-routing network traffic to an alternative network device
iv. testing patches for network devices and applying them in a timely manner.
</t>
  </si>
  <si>
    <t>NDC1.5</t>
  </si>
  <si>
    <t xml:space="preserve">Network devices that perform routing (e.g. routers and switches) must be configured to prevent unauthorised or incorrect software or firmware updates by:
i. verifying the source of routing updates 
ii. verifying the destination of routing updates 
iii. protecting the exchange of routing information
iv. encrypting the routing information being exchanged.
</t>
  </si>
  <si>
    <t>NDC1.6</t>
  </si>
  <si>
    <t>Network devices must be reviewed on a regular basis (at least annually) to verify configuration settings, evaluate password strengths and to assess activities performed on the network device.</t>
  </si>
  <si>
    <t>ENC1.1</t>
  </si>
  <si>
    <t xml:space="preserve">Information systems and networks accessible by external connections must be designed to:
i. use an agreed set of security controls for information formats and communications protocols
ii. conceal computer or network names and topologies from external parties 
iii. protect information classified as Confidential or Highly Confidential stored on information systems and transmitted to external party locations in accordance with the Information Handling Instructions.
</t>
  </si>
  <si>
    <t>ENC1.2</t>
  </si>
  <si>
    <t xml:space="preserve">Information systems and networks accessible by external connections must:
i. restrict external network traffic to only specified parts of information systems and networks
ii. restrict connections to defined entry points
iii. verify the source of external connections 
iv. log security-related activity 
v. record details relating to external connections.
</t>
  </si>
  <si>
    <t>ENC1.3</t>
  </si>
  <si>
    <t xml:space="preserve">Access to the network must be restricted to devices that meet minimum security configuration requirements:
i. have been authorised
ii. are running up-to-date malware protection
iii. have the latest tested systems and software patches installed
iv. are connecting over an encrypted network 
v. are running an up-to-date host-based (or personal) firewall with a predetermined standard configuration
vi. do not allow end users to disable the device’s personal firewall or alter its configuration.
</t>
  </si>
  <si>
    <t>ENC1.4</t>
  </si>
  <si>
    <t xml:space="preserve">External access to information systems and networks must be restricted by:
i. establishing ‘Demilitarised Zones’ (DMZs) between untrusted networks such as the Internet, and internal networks
ii. routing network traffic through either stateful inspection firewalls or proxy firewalls
iii. limiting the methods of connection 
iv. granting access only to specific business applications, information systems or specified parts of the network.
</t>
  </si>
  <si>
    <t>ENC1.5</t>
  </si>
  <si>
    <t xml:space="preserve">External access must be provided using a dedicated remote access server, which:
i. provides reliable and complete authentication for external connections 
ii. provides information for troubleshooting
iii. logs all connections and sessions, including details of connection start/stop time, connection duration and user tracking
</t>
  </si>
  <si>
    <t>ENC1.6</t>
  </si>
  <si>
    <t xml:space="preserve">External access to information systems and networks must be subject to strong authentication such as one-time passwords, smartcards, tokens or biometrics (i.e. Multi Factor Authentication).
</t>
  </si>
  <si>
    <t>ENC1.7</t>
  </si>
  <si>
    <t xml:space="preserve">Unauthorised external connections must be identified for investigation or possible removal by:
i. performing manual audits on a risk assessed basis, but at least annually of network equipment and documentation to identify discrepancies with records of known external connections
ii. employing computer and network management and diagnostic tools.
</t>
  </si>
  <si>
    <t>ENC1.8</t>
  </si>
  <si>
    <t xml:space="preserve">External access must be prevented if unauthorised, or when no longer required, by removing or disabling:
i. computer and network connections
ii. equipment
iii. control settings.
</t>
  </si>
  <si>
    <t>ENC1.9</t>
  </si>
  <si>
    <t>Foreign networks must be prevented from connecting to a Willis Towers Watson network while working remotely over VPN</t>
  </si>
  <si>
    <t>ENC1.10</t>
  </si>
  <si>
    <t xml:space="preserve">Mobile devices that require access to the internet whilst connected to the Corporate network must: 
i. use approved web browser software
ii. route web browser traffic via a web proxy server.
</t>
  </si>
  <si>
    <t>ENC1.11</t>
  </si>
  <si>
    <t xml:space="preserve">Web browser software must be configured to:
i. prevent users from disabling or modifying security options in the software settings
ii. limit the caching of information
</t>
  </si>
  <si>
    <t>ENC1.12</t>
  </si>
  <si>
    <t xml:space="preserve">Web proxy servers must be deployed and configured to:
i. require users to authenticate before gaining access to the Internet
ii. restrict access to only authorised websites
iii. inspect web traffic (e.g. to identify malware and web browser attacks)
iv. record details about web content being accessed (e.g. in the event the information is required during an investigation).
</t>
  </si>
  <si>
    <t>EM1.1</t>
  </si>
  <si>
    <t>Mail servers must be configured to prevent the accidental disclosure of email and attachments to unauthorised individuals.</t>
  </si>
  <si>
    <t>EM1.2</t>
  </si>
  <si>
    <t xml:space="preserve">Email messages must be scanned for:
i. attachments that could contain malicious code 
ii. Sensitive information (such as credit card numbers, social security numbers) 
iii. phrases associated with malware.
</t>
  </si>
  <si>
    <t>EM1.3</t>
  </si>
  <si>
    <t xml:space="preserve">Email systems must protect messages by:
i. blocking messages that are considered undesirable such as spam, potential phishing  
ii. using digital signatures to identify if email messages have been modified in transit, and encrypting confidential or sensitive email messages
iii. ensuring non-repudiation of origin of important email messages 
iv. providing non-repudiation of receipt of important messages 
v. verifying the source IP address of senders’ emails to limit spoofing.
</t>
  </si>
  <si>
    <t>EM1.4</t>
  </si>
  <si>
    <t xml:space="preserve">The business integrity of email messages must be protected by:
i. appending legally required information and return address details to business email 
ii. warning users that the contents of email messages may be legally and contractually binding and that the use of email may be monitored.
</t>
  </si>
  <si>
    <t>EM1.5</t>
  </si>
  <si>
    <t xml:space="preserve">The email system must prohibit:
i. automatic email diversion to external email addresses
ii. unauthorised private encryption of email or attachments
iii. the opening of attachments from unknown or untrusted sources.
</t>
  </si>
  <si>
    <t>CP1.1</t>
  </si>
  <si>
    <t>The use of collaboration platforms must be signed off by a business manager.</t>
  </si>
  <si>
    <t>CP1.2</t>
  </si>
  <si>
    <t>There must be documented standards/procedures for collaboration platforms.</t>
  </si>
  <si>
    <t>CP1.3</t>
  </si>
  <si>
    <t xml:space="preserve">The security of collaboration platforms must be improved by:
a) only permitting the acquisition and use of approved platforms
b) assessing the information risks of each platform being acquired or in use in accordance with the Risk Management Standard
c) adding, updating and deleting user profiles in accordance with the Access Control Standard
d) making users aware of how to use these platforms securely 
</t>
  </si>
  <si>
    <t>CP1.4</t>
  </si>
  <si>
    <t xml:space="preserve">Collaboration platforms must be configured to operate securely by:
a) requiring authentication before users are granted access to platforms in accordance with the Access Control Standard
b) disabling unauthorised features 
c) protecting the integrity of messages 
d) logging specified security-related events in accordance with the Security Monitoring Standard
</t>
  </si>
  <si>
    <t>IM1.1</t>
  </si>
  <si>
    <t xml:space="preserve">The security of instant messaging applications must be improved by:
i. disabling features that are not required or approved by the business
ii. using encryption to protect the contents of sensitive messages
iii. enabling malware checking at the desktop
iv. logging events on a risk assessed basis 
v. directing instant messaging traffic through a content filter.
</t>
  </si>
  <si>
    <t>IM1.2</t>
  </si>
  <si>
    <t xml:space="preserve">Protection of the instant messaging infrastructure must be improved by:
i. employing a standard client configuration for the instant messaging application
ii. hardening instant messaging servers
iii. configuring firewalls to block unauthorised instant messaging traffic.
</t>
  </si>
  <si>
    <t>FW1.1</t>
  </si>
  <si>
    <t xml:space="preserve">Firewalls must be used to check:
i. destination addresses
ii. information about the state of associated communications
iii. information about the validity of users 
iv. the validity of a network service.
</t>
  </si>
  <si>
    <t>FW1.2</t>
  </si>
  <si>
    <t xml:space="preserve">Firewalls must be configured to:
i. ‘deny all’ by default
ii. protect communication protocols that are prone to abuse 
iii. block network packets typically used to execute ‘denial of service’ attacks 
iv. deny incoming traffic where the source address is known to have been ‘spoofed’ 
v. deny outgoing traffic where the source address is known to have been ‘spoofed’
vi. limit the disclosure of information about networks at the network level
vii. only support the required data flow in accordance with the principle of least privilege.
</t>
  </si>
  <si>
    <t>FW1.3</t>
  </si>
  <si>
    <t xml:space="preserve">Firewalls must be configured to block or otherwise restrict communications based on specified source/destination:
i. addresses 
ii. Ports
</t>
  </si>
  <si>
    <t>FW1.4</t>
  </si>
  <si>
    <t xml:space="preserve">Filtering of network traffic must be based on predefined rules (or tables) that:
i. have been developed by authorised individuals, and are subjected to supervisory review
ii. are based on the principle of ‘least access’
iii. use clear, consistent naming conventions
iv. are grouped into sets to help manage and understand long rule sections
v. are documented and kept up-to-date
vi. take account of the Information Security policy, network standards and procedures and user requirements.
</t>
  </si>
  <si>
    <t>FW1.5</t>
  </si>
  <si>
    <t xml:space="preserve">Before new or changed rules are applied to firewalls, their strength and correctness must be tested and verified and signed off by the network owner.
</t>
  </si>
  <si>
    <t>FW1.6</t>
  </si>
  <si>
    <t xml:space="preserve">FW1.6 Firewalls must be protected against attack by:
i. restricting administrator access to a limited number of authorised, individuals
ii. limiting administrator access to dedicated accounts that are only used for managing firewalls
iii. encrypting administrator access 
iv. restricting administrator access to a central point 
v. preventing information about them from being disclosed on the network.
</t>
  </si>
  <si>
    <t>FW1.7</t>
  </si>
  <si>
    <t>Firewall configurations must be documented.</t>
  </si>
  <si>
    <t>FW1.8</t>
  </si>
  <si>
    <t xml:space="preserve">Firewall configurations will be reviewed on a regular (at least  6 monthly) basis to ensure that:
i. each firewall rule is approved and signed off by a business owner
ii. expired or unnecessary rules are removed
iii. conflicting rules are resolved
iv. unused/duplicate objects are removed
v. system administrators responsible for firewall management are aware of the current configurations, security policies, and operational procedures.
</t>
  </si>
  <si>
    <t>FW1.9</t>
  </si>
  <si>
    <t>Firewall configurations must be backed up.</t>
  </si>
  <si>
    <t>FW1.10</t>
  </si>
  <si>
    <t xml:space="preserve">Web Application Firewalls (WAF) must be configured to inspect HTTP/HTTPS traffic to prevent security attacks such as SQL injections and cross site scripting.
</t>
  </si>
  <si>
    <t>RM1.1</t>
  </si>
  <si>
    <t xml:space="preserve">Where remote maintenance (e.g. remote diagnosis/testing, software maintenance) is undertaken by external individuals, access to critical systems and networks must be managed by:
i. defining and agreeing the objectives and scope of planned work
ii. authorising sessions 
iii. restricting access rights so that they do not exceed those required to meet the objectives and scope of planned work
iv. logging all activity undertaken
v. requiring the use of unique authentication credentials for each implementation (rather than vendor default credentials)
vi. requiring that access credentials be assigned to individuals, rather than shared
vii. revoking access privileges and changing passwords immediately after agreed maintenance is complete
viii. performing an independent review of remote maintenance activity.
</t>
  </si>
  <si>
    <t>RM1.2</t>
  </si>
  <si>
    <t xml:space="preserve">Diagnostic ports on network equipment must be protected by access controls.
</t>
  </si>
  <si>
    <t>RM1.3</t>
  </si>
  <si>
    <t xml:space="preserve">Non-Disclosure Agreement(s)/confidentiality clause(s) must be signed by external suppliers’ IT and information security staff or incorporated into their employment contracts prior to being granted access to Willis Towers Watson's applications, systems or networks.
</t>
  </si>
  <si>
    <t>RM1.4</t>
  </si>
  <si>
    <t xml:space="preserve">Dial-up connections must be protected by using dial-back security (to verify the source of dial-up connection), which is implemented by:
i. configuring mandatory dial-back for all accounts authorised to connect through an access point
ii. disconnecting the line at the host, rather than at the client
iii. disabling call-forwarding for the dial-back line.
</t>
  </si>
  <si>
    <t>WA1.1</t>
  </si>
  <si>
    <t xml:space="preserve">Wireless access to Willis Towers Watson's network must be subject to an information risk assessment and signed off by the network owner prior to its implementation.
</t>
  </si>
  <si>
    <t>WA1.2</t>
  </si>
  <si>
    <t xml:space="preserve">Networks must be protected against unauthorised wireless access.	</t>
  </si>
  <si>
    <t>WA1.3</t>
  </si>
  <si>
    <t xml:space="preserve">Wireless access must be protected by:
i. using encryption between computing devices and wireless access points (refer to the Encryption Standard for approved encryption solutions)
ii. using one or more dedicated wireless networks for access by non-corporate devices by segregating them using a virtual local area network and a firewall
iii. changing encryption keys regularly
iv. scanning the wireless network for unauthorised wireless access points and wireless devices
v. user authentication
vi. device authentication.
</t>
  </si>
  <si>
    <t>WA1.4</t>
  </si>
  <si>
    <t>Critical wireless access connections must be subject to additional security controls, such as virtual private networks (VPNs).</t>
  </si>
  <si>
    <t>WA1.5</t>
  </si>
  <si>
    <t xml:space="preserve">Guest Wi-Fi services (i.e. Wifi that can be used by visitors/guests of WTW) must be on a separate VLAN and on a separate line out to the internet. Access to Guest WiFi must require the user to authenticate. It must not be possible to access Willis Towers Watson business resources from the guest Wi-Fi.	Guest Wi-Fi must have an ‘acceptable use’ acknowledgement process before the user can proceed
</t>
  </si>
  <si>
    <t>VoIP1.1</t>
  </si>
  <si>
    <t xml:space="preserve">Network security controls for VoIP must be applied, which include:
i. monitoring bandwidth using tools that are capable of recognising VoIP traffic
ii. deploying network components to provide resilience and redundancy
iii. implementing firewalls that can filter VoIP traffic
iv. restricting access to VoIP networks to authorised devices.
</t>
  </si>
  <si>
    <t>VoIP1.2</t>
  </si>
  <si>
    <t xml:space="preserve">VoIP-specific controls must be applied, which include:
i. hardening VoIP devices 
ii. scanning VoIP networks for vulnerabilities
iii. encrypting VoIP traffic
iv. monitoring VoIP-related event log files.
</t>
  </si>
  <si>
    <t>TC1.1</t>
  </si>
  <si>
    <t xml:space="preserve">Access to operator consoles associated with in-house telephone exchanges must be restricted by the use of passwords (or equivalent), which are:
i. changed on installation, to ensure standard passwords set by the supplier cannot be exploited by unauthorised individuals
ii. applied to the access ports used for remote diagnosis.
</t>
  </si>
  <si>
    <t>TC1.2</t>
  </si>
  <si>
    <t>Access to voicemail must be restricted to authorised users by using a password or equivalent in accordance with the Access Control Standard.</t>
  </si>
  <si>
    <t>TC1.3</t>
  </si>
  <si>
    <t xml:space="preserve">Conferencing facilities (including teleconferencing, videoconferencing and online web-based conferencing) must be protected against unauthorised access by:
i. requiring authentication before users are granted access to a conference
ii. ensuring conferencing hardware (e.g. screens and cameras), software (e.g. presentation, screen sharing and remote takeover applications) and any network connections are disabled or closed once a conference has ended.
</t>
  </si>
  <si>
    <t>TC1.4</t>
  </si>
  <si>
    <t xml:space="preserve">Recordings of tele- or video-conferencing must be classified as Highly Confidential.
</t>
  </si>
  <si>
    <t>OE1.1</t>
  </si>
  <si>
    <t xml:space="preserve">Office equipment must be:
i. assigned an owner that is responsible for maintaining and protecting information stored on or processed by them
ii. deployed according to a standard, technical configuration.
</t>
  </si>
  <si>
    <t>OE1.2</t>
  </si>
  <si>
    <t xml:space="preserve">Information associated with office equipment must be protected against physical access and tampering by:
i. locating equipment in a physically secure environment
ii. restricting access to USB ports
iii. preventing the unauthorised removal of hard disk drives.
</t>
  </si>
  <si>
    <t>OE1.3</t>
  </si>
  <si>
    <t xml:space="preserve">Office equipment must be connected to a dedicated network for print servers and multifunction devices to prevent access from unauthorised computing devices.
</t>
  </si>
  <si>
    <t>OE1.4</t>
  </si>
  <si>
    <t xml:space="preserve">Access to office equipment by business users must be:
i. authenticated to reduce the likelihood of confidential documents being left uncollected on the device
ii. restricted to specific functionality.
</t>
  </si>
  <si>
    <t>OE1.5</t>
  </si>
  <si>
    <t>Office equipment must be monitored on a regular basis to help identify tampering and theft.</t>
  </si>
  <si>
    <t>OE1.6</t>
  </si>
  <si>
    <t xml:space="preserve">Information being processed by office equipment must be protected in accordance with the Information Handling Instructions, to prevent viewing by unauthorised individuals, when:
i. transmitted over the network
ii. stored on print servers
iii. cached on the processing device to prevent unauthorised viewing of documents on the hard disk at a later date.
</t>
  </si>
  <si>
    <t>OE1.7</t>
  </si>
  <si>
    <t xml:space="preserve">Each piece of office equipment must be subject to a strict maintenance contract and service level agreement that covers:
i. security requirements for protecting information
ii. physical access 
iii. remote access for maintenance purposes
iv. securely destroying information when equipment is decommissioned, sold or sent back to the supplier.
</t>
  </si>
  <si>
    <t>OE1.8</t>
  </si>
  <si>
    <t xml:space="preserve">Access to office equipment by maintenance staff (including remote access by external service providers) must be:
i. restricted to a limited number of authorised individuals who are competent to perform maintenance and configuration tasks
ii. subject to authentication (e.g. password, token, biometric or RFID badge) to prevent unauthorised access and provide accountability.
</t>
  </si>
  <si>
    <t>OE1.9</t>
  </si>
  <si>
    <t xml:space="preserve">Office equipment must be configured to securely destroy files stored in printing queues and in network folders after a defined period, regardless of whether they have been printed or retrieved.
</t>
  </si>
  <si>
    <t>OE1.10</t>
  </si>
  <si>
    <t xml:space="preserve">Information stored on office equipment must be securely destroyed before the equipment is decommissioned, sold or transferred to an external party.
</t>
  </si>
  <si>
    <t>TM1.1</t>
  </si>
  <si>
    <t xml:space="preserve">Threat intelligence must be gathered, created and documented, and fed into the Risk Management process.
</t>
  </si>
  <si>
    <t>TM1.2</t>
  </si>
  <si>
    <t xml:space="preserve">Threat-related information must be analysed on a regular (at least monthly) basis (e.g., by a threat analyst, cybercrime specialist or business representative).
</t>
  </si>
  <si>
    <t>TM1.3</t>
  </si>
  <si>
    <t xml:space="preserve">Analysis of threat-related information must take into account the:
i. characteristics of the organisation that may influence the type, motivation and commitment of threats
ii. technical infrastructure used by the organisation, which may be used by threats to perform attacks.
</t>
  </si>
  <si>
    <t>TM1.4</t>
  </si>
  <si>
    <t xml:space="preserve">Threat intelligence created from analysis of threat-related information must be:
i. relevant (i.e., related to the protection of the organisation’s most important assets, including mission-critical information)
ii. insightful (i.e., providing the organisation with an accurate and detailed understanding of the threat landscape)
iii. contextual, to provide situational awareness (i.e., adding context to the information based on the time of events, where they occur, previous experiences, and prevalence in similar organisations)
iv. actionable (i.e., the organisation can act on information quickly and effectively).
</t>
  </si>
  <si>
    <t>TM1.5</t>
  </si>
  <si>
    <t>Threat intelligence that is relevant to the organisation must be current.</t>
  </si>
  <si>
    <t>TM1.6</t>
  </si>
  <si>
    <t xml:space="preserve">A method of sharing actionable threat intelligence must be maintained to provide:
i. internal teams and groups with information required to manage information risk across the organisation
ii. external parties with information to support collaboration activities (e.g., with law enforcement, government and industry bodies
iii. organisations in the same industry sector; and commercial threat intelligence service providers).
</t>
  </si>
  <si>
    <t>BAK1.1</t>
  </si>
  <si>
    <t>Backups of Willis Towers Watson information and software (e.g. business information, systems information and application information) must be performed at frequencies sufficient to meet business recovery requirements.</t>
  </si>
  <si>
    <t>BAK1.2</t>
  </si>
  <si>
    <t>All Willis Towers Watson backups must be protected from loss, damage and unauthorised access with access restricted to a limited number of authorised individuals.</t>
  </si>
  <si>
    <t>CM1.1</t>
  </si>
  <si>
    <t xml:space="preserve">A change management process must be established. Prior to changes being applied to the live environment:
i. change requests must be documented and accepted only from authorised individuals
ii. changes must be approved by an appropriate business representative
iii. the potential business impacts of changes must be assessed 
iv. changes must be tested to ensure vulnerabilities have not been introduced and help determine the expected results
v. they must be performed by skilled and competent individuals
vi. changes must be reviewed by a security SME or approved delegate to ensure that they do not compromise security controls
vii. back-out positions must be established so that information systems and networks can recover from failed changes or unexpected results.
</t>
  </si>
  <si>
    <t>EF1.1</t>
  </si>
  <si>
    <t xml:space="preserve">A method of applying emergency fixes to any type of Willis Towers Watson software and business application must be established, which includes applying them to:
i. operating system and virtualisation software
ii. enterprise software (e.g. enterprise resource planning (ERP) and customer relationship management (CRM) applications)
iii. commercial-off-the-shelf software (COTS)
iv. security software (e.g. data loss prevention (DLP), digital rights management (DRM) and intrusion detection software (IDS).
</t>
  </si>
  <si>
    <t>EF1.2</t>
  </si>
  <si>
    <t xml:space="preserve">A method of applying emergency fixes to technical infrastructure must be established, which includes applying them to:
i. computer equipment
ii. consumer devices
iii. virtual systems
iv. network storage systems
v. network equipment
vi. telephony and conferencing equipment
vii. office equipment
viii. specialist equipment.
</t>
  </si>
  <si>
    <t>EF1.3</t>
  </si>
  <si>
    <t>Emergency fixes must be approved by an appropriate business representative within Willis Towers Watson and must be logged and carried out in accordance with standards and procedures.</t>
  </si>
  <si>
    <t>EF1.4</t>
  </si>
  <si>
    <t xml:space="preserve">Once an emergency is over authorisation for emergency access must be revoked immediately and emergency fixes must be documented and be subject to standard change management disciplines and reviewed by the installation owner. All emergency fixes must be checked to ensure that they are not left permanently in place.
</t>
  </si>
  <si>
    <t>SSVM1.1</t>
  </si>
  <si>
    <t xml:space="preserve">The system and software vulnerability management process must be used to:
i. identify the extent of vulnerabilities across Willis Towers Watson and timescales and priorities for remediating vulnerabilities
ii. discover system and software vulnerabilities as soon as they become known 
iii. determine whether software code that can exploit a new vulnerability is publicly available, either as a ‘proof of concept’ or as actual malicious code
iv. identify and obtain patches when they are available to remediate discovered vulnerabilities 
v. decide on a risk assessed basis when, or whether, to deploy patches 
vi. record patches that have been applied.
</t>
  </si>
  <si>
    <t>SSVM1.2</t>
  </si>
  <si>
    <t xml:space="preserve">The system and software vulnerability management process must be supported by performing vulnerability scans of business applications, information systems and network devices to help:
i. identify system and software vulnerabilities that are present in business applications, information systems and network devices
ii. determine the extent to which business applications, information systems and network devices are exposed to threats
iii. prioritise the remediation of vulnerabilities 
iv. provide a high-level view of vulnerabilities across the organisation’s technical infrastructure.
Note: Third party assets must not be scanned unless explicit written permission has been obtained from the asset owner.
</t>
  </si>
  <si>
    <t>SSVM1.3</t>
  </si>
  <si>
    <t xml:space="preserve">Vulnerability scanning of business applications, information systems and network devices must be performed:
i. by a properly skilled and trained individual
ii. using automated vulnerability scanning software or a commercial vulnerability scanning service
iii. on a regular basis, based on the criticality of the service, but at least monthly.
</t>
  </si>
  <si>
    <t>SSVM1.4</t>
  </si>
  <si>
    <t>System and software vulnerabilities must be remediated using a patch management process, which:
i. specifies methods of validating patches 
ii. specifies the time period (based on criticality) within which a patch must be deployed after it is released
iii. assesses the business impact of implementing patches or not implementing a particular patch
iv. ensures patches are tested against known criteria before being deployed
v. provides methods of deploying patches to systems that are not connected to the network 
vi. reports on the status of patch deployment across the organisation
vii. includes methods of dealing with the failed deployment of a patch
viii. identifies the actions to be taken in the event a system or software vulnerability cannot be remediated with a patch or an available patch cannot be applied.</t>
  </si>
  <si>
    <t>SSVM1.5</t>
  </si>
  <si>
    <t xml:space="preserve">Vulnerabilities will be remediated according to the following table:
a) "Critical" Vulnerabilities (Exploit in the WTW environment or exploit in the Wild and declared imminent to WTW in &lt;30 days) with "Any" CVSS Score must be remediated for Critical Assets within "7 days" and for Non-critical Assets within "7 days".
b) "Urgent" Vulnerabilities with CVSS Score 9.0-10.0 must be remediated for Critical Assets within "30 days" and for Non-critical Assets within "60 days".
c) "High" Vulnerabilities with CVSS Score 9.0-10.0 and 7.0-8.9 must be remediated for Critical Assets within "60 days" and for Non-critical Assets within "90 days".
d) "Medium" Vulnerabilities with CVSS Score 4.0-6.9 must be remediated for Critical Assets within "90 days" and for Non-critical Assets within "120 days".
e) "Low" Vulnerabilities with CVSS Score 0.1-3.9 must be remediated for Critical Assets within "120 days" and for Non-critical Assets within "240 days".
f) "Informational" Vulnerabilities which are potential Vulnerabilities does not need to be acted upon.
</t>
  </si>
  <si>
    <t>EOLHS1.1</t>
  </si>
  <si>
    <t>When hardware or software has reached ‘end of life’ it must be decommissioned or replaced within 6 months of the ‘end of life’ date.</t>
  </si>
  <si>
    <t>EOLHS1.2</t>
  </si>
  <si>
    <t>There must be a process through which hardware or software that is nearing ‘end of life’ is identified and plans created for its decommissioning or replacement.</t>
  </si>
  <si>
    <t>EOLHS1.3</t>
  </si>
  <si>
    <t>Removal of information from ‘end of life’ hardware must meet the requirements of the Data Management Standard.</t>
  </si>
  <si>
    <t>RE1.1</t>
  </si>
  <si>
    <t>Mobile computing devices and the information they contain must be protected against loss and theft.</t>
  </si>
  <si>
    <t>RE1.2</t>
  </si>
  <si>
    <t>Staff travelling to high-risk countries or regions must protect sensitive information from targeted attack.</t>
  </si>
  <si>
    <t>RE1.3</t>
  </si>
  <si>
    <t>Printing to local devices whilst remotely connected to the Willis Towers Watson network must be prevented</t>
  </si>
  <si>
    <t>WTWMOB1.1</t>
  </si>
  <si>
    <t>There must be a documented build for mobile devices in accordance with the Willis Towers Watson Security Configuration standard to protect the applications and information they contain.</t>
  </si>
  <si>
    <t>WTWMOB1.2</t>
  </si>
  <si>
    <t>Mobile devices must be kept up-to-date by:
i. following approved change management and patch management processes
ii. maintaining malware protection software with current signatures and program code.</t>
  </si>
  <si>
    <t>WTWMOB1.3</t>
  </si>
  <si>
    <t>The information contained in mobile devices must be protected by using centralised Mobile Device Management (MDM) software.</t>
  </si>
  <si>
    <t>WTWMOB1.4</t>
  </si>
  <si>
    <t>Unnecessary applications such as non-business software and utilities must be removed or restricted.</t>
  </si>
  <si>
    <t>WTWMOB1.5</t>
  </si>
  <si>
    <t>Unnecessary services and user accounts (e.g. the ‘Guest’ account (or equivalent)) must be removed or disabled.</t>
  </si>
  <si>
    <t>WTWMOB1.6</t>
  </si>
  <si>
    <t>All default administration passwords and settings must be changed.</t>
  </si>
  <si>
    <t>WTWMOB1.7</t>
  </si>
  <si>
    <t>Mobile devices must use full disk encryption by default to protect all data stored on internal hard disk drives and deploy file-based encryption software to allow the user to safeguard individual files and folders on removable media when required.</t>
  </si>
  <si>
    <t>WTWMOB1.8</t>
  </si>
  <si>
    <t xml:space="preserve">Mobile devices used to access business applications must protect sensitive information against unauthorised access.  </t>
  </si>
  <si>
    <t>MDC1.1</t>
  </si>
  <si>
    <t>Mobile devices must be configured to prevent the connection of untrusted portable storage devices.</t>
  </si>
  <si>
    <t>MDC1.2</t>
  </si>
  <si>
    <t>Mobile devices must monitor information copied to approved portable storage devices to help detect or block unauthorised transfer of business information.</t>
  </si>
  <si>
    <t>MDC1.3</t>
  </si>
  <si>
    <t>Mobile devices that may connect to untrusted networks (including the Internet) must be protected by installing and maintaining host-based (or personal) firewalls to restrict inbound and outbound network traffic.</t>
  </si>
  <si>
    <t>MDC1.4</t>
  </si>
  <si>
    <t>Mobile devices that access the corporate network from remote environments must be configured to:
i. establish a virtual private network (VPN) between the device and the corporate network
ii.  prevent access to unprotected networks while the device is connected to the corporate network 
iii. prevent network bridging/routing (e.g. by using a second network interface card)
iv. prevent a foreign network connecting to a Willis Towers Watson network while working remotely over VPN.</t>
  </si>
  <si>
    <t>MDC1.5</t>
  </si>
  <si>
    <t>Mobile devices that do not meet minimum configuration requirements (i.e. fail a system integrity check) must be prevented from connecting to the corporate network until their configuration is compliant.</t>
  </si>
  <si>
    <t>PSD1.1</t>
  </si>
  <si>
    <t>Business information may only be stored on approved portable storage devices and must be protected in accordance with the Information Handling Instructions.</t>
  </si>
  <si>
    <t>PSD1.2</t>
  </si>
  <si>
    <t>Users of portable storage devices must:
i. store them in a secure location
ii. not disclose passwords used for accessing the device and encrypting files to unauthorised individuals
iii.  review the contents of the device on a regular basis to identify out-of-date or unwanted files
iv. securely destroy files when they are no longer needed
v. return devices to Willis Towers Watson IT when no longer needed so that information stored on them can be securely destroyed.</t>
  </si>
  <si>
    <t>BYOD1.1</t>
  </si>
  <si>
    <t xml:space="preserve">Access to the Willis Towers Watson networks and business applications must be restricted to approved consumer devices that:
i. meet a predetermined minimum security configuration (e.g. the device has not been tampered with (‘jailbroken’), 
ii. is running an approved version of the operating system, 
iii. has MDM software enabled 
iv. has up-to-date malware protection.
</t>
  </si>
  <si>
    <t>ISRM1.1</t>
  </si>
  <si>
    <t>ICS risk assessments must be performed on all information assets processed by Willis Towers Watson. Risk assessments must be performed on new assets and after material change, but at least annually.</t>
  </si>
  <si>
    <t>ISRM1.2</t>
  </si>
  <si>
    <t>ICS risk assessments must be performed on all Third Parties which process Willis Towers Watson information or have a role (e.g. providing software or resources) in protecting Willis Towers Watson information assets.</t>
  </si>
  <si>
    <t>ISRM1.3</t>
  </si>
  <si>
    <t>Willis Towers Watson must use a formal ICS risk assessment methodology which aligns with the Willis Towers Watson Enterprise Risk management framework in terms of language and rating schemas.</t>
  </si>
  <si>
    <t>ISRM1.4</t>
  </si>
  <si>
    <t>ICS risk assessments must assess risk by performing:
• Business Impact Assessments (BIAs) to determine the business impact if the information asset is compromised.
• Threat and Vulnerability Assessments to determine the likelihood of information assets being compromised.
• Control effectiveness reviews to assess how well information assets are protected and to identify any control gaps that exist.</t>
  </si>
  <si>
    <t>ISRM1.5</t>
  </si>
  <si>
    <t>Results of ICS risk assessments must be recorded in an ICS risk register, and identified actions required to address risks must be documented, prioritised and tracked.
The default classification for risk assessments must be Confidential, however consideration must be given whether a higher classification is required for some assessments.</t>
  </si>
  <si>
    <t>BIA1.1</t>
  </si>
  <si>
    <t xml:space="preserve">The BIA must consider the impact to Willis Towers Watson and its clients of a security compromise of this information. The BIA must produce a BIA rating of 1-5 from a Confidentiality and an Integrity perspective as follows:
1: Very Low
2: Low
3: Medium
4: High
5: Very High
</t>
  </si>
  <si>
    <t>BIA1.2</t>
  </si>
  <si>
    <t xml:space="preserve">All information assets processed by Willis Towers Watson must also be subject to a business impact assessment (BIA) rating of its loss of Availability on a pre-determined rating of 1-5 for each of the following time scales:
1: One Month
2: One Week
3: 2-3 Days
4: One Day
5: One Hour
A BIA rating must be established for each of the periods listed above.
</t>
  </si>
  <si>
    <t>BIA1.3</t>
  </si>
  <si>
    <t>If an information asset comprises a collection of information sub-assets then the collective information asset classification will be the highest classification level of its component parts.</t>
  </si>
  <si>
    <t>BIA1.4</t>
  </si>
  <si>
    <t xml:space="preserve">The BIA rating of Information assets must be reviewed on a regular basis in line with their BIA results:
• Very Low – review every 2 years
• Low – review every 2 years
• Medium – review every 18 months
• High – review annually
• Very high – review annually
</t>
  </si>
  <si>
    <t>TVA1.1</t>
  </si>
  <si>
    <t>Willis Towers Watson must maintain a record of security incidents that impact Willis Towers Watson information assets as a way of giving empirical input into the likelihood of threats occurring.</t>
  </si>
  <si>
    <t>TVA1.2</t>
  </si>
  <si>
    <t>Threat assessments must consider a range of threat types that could result in a compromise of confidentiality, integrity and availability of information assets.</t>
  </si>
  <si>
    <t>TVA1.3</t>
  </si>
  <si>
    <t>Willis Towers Watson must maintain a record of threats against the organisation and each threat must be assigned a likelihood of the threat materialising.</t>
  </si>
  <si>
    <t>CE1.1</t>
  </si>
  <si>
    <t>Willis Towers Watson must have a set of documented information security controls for all people, processes and systems that process information assets within the group. The controls must be approved by the CISO.</t>
  </si>
  <si>
    <t>CE1.2</t>
  </si>
  <si>
    <t>Willis Towers Watson must maintain a compliance status against applicable information security controls of all systems, processes and people that process information assets.</t>
  </si>
  <si>
    <t>CE1.3</t>
  </si>
  <si>
    <t>Security controls must be rated in terms of design (how good the control is) and effectiveness (the extent to which the control is implemented) using the rating scale as defined in the Enterprise Risk framework.</t>
  </si>
  <si>
    <t>ISRA1.1</t>
  </si>
  <si>
    <t xml:space="preserve">Identified risks must be assigned a priority rating considering the maximum impact and likelihood of a threat materialising. The priority scale below is based on the Enterprise Risk Management framework and must be used for prioritising information risks:
1. Priority 1: Critical priority attention
2. Priority 2: High priority attention
3. Priority 3: Medium priority attention
4. Priority 4: Low priority attention
</t>
  </si>
  <si>
    <t>ISRA1.2</t>
  </si>
  <si>
    <t>Results of ICS risk assessments must be recorded in the ICS risk register and identified actions required to address risks must be documented, prioritised and tracked.</t>
  </si>
  <si>
    <t>RT1.1</t>
  </si>
  <si>
    <t>RT1.1 The risk treatment approach must be aligned with the risk appetite of the organisation and the BIA of the information asset, taking into account business circumstances, and the level of threat.</t>
  </si>
  <si>
    <t>RT1.2</t>
  </si>
  <si>
    <t>The results of ICS risk assessments (including risk treatment options and any identified residual risk) must be formally agreed by the information asset owner.</t>
  </si>
  <si>
    <t>RR1.1</t>
  </si>
  <si>
    <t xml:space="preserve">There must be a process for reporting ICS risks to Enterprise Risk and other relevant risk committees.
</t>
  </si>
  <si>
    <t>SEL1.1</t>
  </si>
  <si>
    <t>Security event logging must as a minimum be performed on information systems that:
i. have a security BIA rating of High or Very High 
ii. are subject to legislative or regulatory mandates.</t>
  </si>
  <si>
    <t>SEL1.2</t>
  </si>
  <si>
    <t>Business applications and technical infrastructure systems must be configured to:
i. enable event logging 
ii. generate appropriate event types 
iii. incorporate relevant event attributes in event entries 
iv. use a consistent, trusted date and time source to ensure event logs use accurate time-stamps.</t>
  </si>
  <si>
    <t>SEL1.3</t>
  </si>
  <si>
    <t>Security-related event logging must be:
i. enabled at all times
ii. protected from unauthorised access and accidental or deliberate modification or overwriting
iii. backed up on a separate system to the one generating the logs.</t>
  </si>
  <si>
    <t>SEL1.4</t>
  </si>
  <si>
    <t>Mechanisms must be established so that:
i. log storage space is allocated based on expected volumes of event information
ii. when event logs reach a maximum size, the system is not halted through lack of disk space and logging continues with no disruption.</t>
  </si>
  <si>
    <t>SEL1.5</t>
  </si>
  <si>
    <t>Security-related event logs must be analysed regularly (but at least monthly) to help identify anomalies, and include:
i. processing of key security-related events 
ii. interpreting key security-related events 
iii. responding to key security-related events.</t>
  </si>
  <si>
    <t>SEL1.6</t>
  </si>
  <si>
    <t>Security Information and Event Management (SIEM) tools must be configured to:
i. identify expected events
ii. detect unexpected events.</t>
  </si>
  <si>
    <t>SEL1.7</t>
  </si>
  <si>
    <t>Security-related event logs must be:
i. accessed only by authorised and appropriately skilled people 
ii. independently reviewed (separation of duties requirements)
iii. reviewed regularly (but at least monthly)
iv. archived regularly and digitally signed before being stored
v. retained according to the Group retention standards and procedures 
vi. copied regularly (in accordance with information archiving procedures) on to storage media that can preserve the event log information for long periods of time in accordance with the retention schedule
vii. stored securely for possible forensic analysis at a later date.</t>
  </si>
  <si>
    <t>SNM1.1</t>
  </si>
  <si>
    <t>Key information relating to system and network monitoring must be retained in accordance with the Group’s retention schedules.</t>
  </si>
  <si>
    <t>SNM1.2</t>
  </si>
  <si>
    <t>System and network monitoring activities must be conducted regularly. The frequency must be based on a risk assessment.</t>
  </si>
  <si>
    <t>SNM1.3</t>
  </si>
  <si>
    <t>The use of network analysis/monitoring tools must be restricted to a limited number of authorised individuals.</t>
  </si>
  <si>
    <t>SNM1.4</t>
  </si>
  <si>
    <t>The results of monitoring activities must be reviewed by the owners of business applications, information systems and networks, and presented to the business owners to whom services are provided.</t>
  </si>
  <si>
    <t>IDS1.1</t>
  </si>
  <si>
    <t>Intrusion detection mechanisms must identify:
i. unplanned termination of processes or applications
ii. activity typically associated with malware or traffic originating from known malicious IP addresses or network domains 
iii. known attack characteristics 
iv. unusual or anomalous system or user behaviour 
v. unauthorised access (actual or attempted) to systems or information.</t>
  </si>
  <si>
    <t>IDS1.2</t>
  </si>
  <si>
    <t>Intrusion detection mechanisms must be configured to:
i. incorporate new or updated attack characteristics within 2 weeks of the signatures being released.
ii. provide alerts when suspicious activity is detected, supported by documented processes for responding to suspected intrusions
iii. protect the intrusion detection software against attack.</t>
  </si>
  <si>
    <t>IDS1.3</t>
  </si>
  <si>
    <t>Regular reviews (at least monthly) must be performed to ensure that:
i. the configuration of intrusion detection software meets requirements
ii. intrusion detection software has not been disabled or tampered with
iii. updates have been applied within defined timescales.</t>
  </si>
  <si>
    <t>IDS1.4</t>
  </si>
  <si>
    <t>Suspected intrusions must be analysed and potential business impact assessed. Initial analysis must include:
i. confirming whether an attack is actually occurring 
ii. determining the type of attack 
iii. identifying the original point of attack
iv. quantifying the possible impact of an attack.</t>
  </si>
  <si>
    <t>IDS1.5</t>
  </si>
  <si>
    <t>The status of an attack must be assessed in terms of:
i. time elapsed since the start of the attack and since detection of the attack
ii. scale.</t>
  </si>
  <si>
    <t>IDS1.6</t>
  </si>
  <si>
    <t>Attacks must be reported in accordance with the Willis Towers Watson security incident reporting procedures.</t>
  </si>
  <si>
    <t>DL1.1</t>
  </si>
  <si>
    <t xml:space="preserve"> Data Loss Prevention (DLP) solutions must be employed for devices, systems, applications and networks that process, store and transmit sensitive information (e.g. privacy-related information or information that is subject to regulatory requirements, such as PCI DSS, Sarbanes-Oxley Act or HIPAA).</t>
  </si>
  <si>
    <t>SOR1.1</t>
  </si>
  <si>
    <t>Requirements for systems must cover the need for confidentiality, integrity and availability of information throughout its lifecycle.</t>
  </si>
  <si>
    <t>SOR1.2</t>
  </si>
  <si>
    <t>Business requirements must be signed off by the head of systems development (or designated delegate).</t>
  </si>
  <si>
    <t>SOR1.3</t>
  </si>
  <si>
    <t xml:space="preserve">Web sites must be designed to meet the requirements of all applicable legislation and regulations. </t>
  </si>
  <si>
    <t>HSA1.1</t>
  </si>
  <si>
    <t xml:space="preserve">Hardware and software must be:
i. acquired from approved suppliers 
ii. tested prior to use to identify and resolve security weaknesses
iii. supported by maintenance arrangements.
</t>
  </si>
  <si>
    <t>HSA1.2</t>
  </si>
  <si>
    <t xml:space="preserve">When acquiring hardware and software:
i. security requirements must be identified and documented
ii. suppliers must demonstrate that they can meet the security requirements
iii. contractual terms must be agreed with suppliers.
</t>
  </si>
  <si>
    <t>HSA1.3</t>
  </si>
  <si>
    <t xml:space="preserve">The risk of potential security weaknesses in hardware and software must be reduced by:
i. obtaining external assessments from trusted sources 
ii. identifying and addressing security deficiencies 
iii. requiring that the delivery process (including software creation) take security requirements into account so that hardware or software cannot be compromised during delivery
iv. considering alternative methods of providing the required level of security.
</t>
  </si>
  <si>
    <t>HSA1.4</t>
  </si>
  <si>
    <t xml:space="preserve">The acquisition of hardware and software must be:
i. reviewed by staff who have the necessary skills to evaluate them, and be approved by an appropriate business representative
ii. recorded in an asset register.
</t>
  </si>
  <si>
    <t>SDM1.1</t>
  </si>
  <si>
    <t>The System Development Life Cycle (SDLC) must include information security review stages or quality gates together with roles and responsibilities.</t>
  </si>
  <si>
    <t>SDM1.2</t>
  </si>
  <si>
    <t xml:space="preserve">There must be documented processes for developing business applications which cover the need for:
i. specifying requirements
ii. performing a risk assessment of the application
iii. carrying out quality assurance reviews throughout the project lifecycle
iv. designing, building and testing applications
v. promoting applications into the live environment
vi. training users of business applications.
</t>
  </si>
  <si>
    <t>SDM1.3</t>
  </si>
  <si>
    <t>The system development methodology must ensure that applications are developed to comply with:
i. information security policies, standards, procedures and guidelines
ii. legal and regulatory requirements, including privacy requirements
iii. contractual requirements (e.g. those relating to external parties such as customers, clients and suppliers)
iv. particular business requirements for security based on the results of the risk assessment.</t>
  </si>
  <si>
    <t>SDM1.4</t>
  </si>
  <si>
    <t xml:space="preserve">The system development methodology must be maintained to include new and emerging: 
i. development techniques
ii. application platforms
iii. application architectures
iv. security standards and techniques.
</t>
  </si>
  <si>
    <t>SD1.1</t>
  </si>
  <si>
    <t xml:space="preserve">The system design phase must follow the security architecture principles of:
i. ‘secure by design’
ii. ‘defence in depth’
iii. ‘secure by default’
iv. ‘default deny’
v. ‘fail secure’
vi. ‘secure in deployment’ and 
vii. ‘usability and manageability’
viii. ‘privacy by design’.
</t>
  </si>
  <si>
    <t>SD1.2</t>
  </si>
  <si>
    <t xml:space="preserve">The system design phase must involve analysis of the information lifecycle in systems under development.
</t>
  </si>
  <si>
    <t>SD1.3</t>
  </si>
  <si>
    <t xml:space="preserve">The system design phase must include the results of the IS triage to identify:
i. the full range of security controls required to protect live data 
ii. specific security controls required by business processes supported by the system under development 
iii. where and how security controls are to be applied 
iv. how individual security controls work together to produce an integrated set of controls.
</t>
  </si>
  <si>
    <t>SB1.1</t>
  </si>
  <si>
    <t>The build of internet facing applications will require the use of secure coding techniques and practices such as those provided by OWASP.</t>
  </si>
  <si>
    <t>SB1.2</t>
  </si>
  <si>
    <t>Automated tools must be used to ensure adherence to coding standards.</t>
  </si>
  <si>
    <t>SB1.3</t>
  </si>
  <si>
    <t>The use of hardcoded passwords in applications is prohibited.</t>
  </si>
  <si>
    <t>SB1.4</t>
  </si>
  <si>
    <t>Application source code must be protected from unauthorised access and tampering.</t>
  </si>
  <si>
    <t>SB1.5</t>
  </si>
  <si>
    <t>Where modifications have to be made to the base code of external party software packages a documented customisation process must be applied.</t>
  </si>
  <si>
    <t>SB1.6</t>
  </si>
  <si>
    <t xml:space="preserve">Developers of systems must be skilled in the development of secure systems.  </t>
  </si>
  <si>
    <t>SDE1.1</t>
  </si>
  <si>
    <t>Development and testing environments must be segregated from production and each other.</t>
  </si>
  <si>
    <t>SDE1.2</t>
  </si>
  <si>
    <t xml:space="preserve">Application source code in development environments must be protected by:
i. applying strict version control
ii. restricting access to authorised persons only.
</t>
  </si>
  <si>
    <t>SDE1.3</t>
  </si>
  <si>
    <t>Development tools must not be installed in production environments.</t>
  </si>
  <si>
    <t>ST1.1</t>
  </si>
  <si>
    <t xml:space="preserve">New systems must be tested in accordance with predefined, documented test plans. 
Key user representatives must be involved in planning tests, providing test data and reviewing test results.
Note: Test data must meet the requirements of Data Protection regulations including the GDPR. The use of anonymization and pseudonymisation must be considered.
</t>
  </si>
  <si>
    <t>IF1.1</t>
  </si>
  <si>
    <t>All applications (internal, internet facing &amp; cloud hosted) must undergo source code analysis prior to release into Production.</t>
  </si>
  <si>
    <t>IF1.2</t>
  </si>
  <si>
    <t>Before new applications are released into Production:
• Internet facing applications will also require a manual penetration test. (In certain cases where the risk is deemed as minor, InfoSec may initiate an alternative security test).
For existing applications already in Production:
• Internet facing applications will require regular (at least annual) manual penetration testing to comply with regulatory requirements and WTW security policy. (In certain cases where the risk is deemed as minor, InfoSec may initiate an alternative security test such as an automated web application scan).</t>
  </si>
  <si>
    <t>IF1.3</t>
  </si>
  <si>
    <t>For new applications or latest releases (of existing applications), all High rated flaws or security weaknesses must be resolved before the application is released into production.
For Existing applications already in Production, newly discovered flaws or security weaknesses rated as High must be resolved within 30 days.</t>
  </si>
  <si>
    <t>IF1.4</t>
  </si>
  <si>
    <t>For new applications or latest releases (of existing applications), all Medium rated flaws or security weaknesses must be resolved within 30 days of the application being released into production or managed in accordance with the Willis Towers Watson risk management process.
For existing applications already in Production, newly discovered flaws or security weaknesses rated as Medium must be resolved within 60 days or managed in accordance with the Willis Towers Watson risk management process.</t>
  </si>
  <si>
    <t>IF1.5</t>
  </si>
  <si>
    <t>For new applications or latest releases (of existing applications), all Low rated flaws or security weaknesses must be resolved within 90 days of the application being released into production or managed in accordance with the Willis Towers Watson risk management process.
For existing applications already in Production, newly discovered flaws or security weaknesses rated as Low must be resolved within 180 days or managed in accordance with the Willis Towers Watson risk management process.</t>
  </si>
  <si>
    <t>IF1.6</t>
  </si>
  <si>
    <t>Only environments containing applications that have completed security testing and are under controlled release can be exposed to the Internet.</t>
  </si>
  <si>
    <t>QA1.1</t>
  </si>
  <si>
    <t>Quality reviews must be signed off at agreed checkpoints by the business owner of the system under development, an information security specialist, the head of system development (or equivalent) and the individual who will be responsible for maintaining systems in the live environment.</t>
  </si>
  <si>
    <t>SPC1.1</t>
  </si>
  <si>
    <t>When new systems are considered ready to be promoted into the live environment, reviews must be performed by implementation staff and business owners, to ensure that:
i. security requirements have been met
ii. security assessments and testing have been carried out
iii. any identified weaknesses have been addressed or managed in accordance with the Willis Towers Watson risk management process 
iv. information security approval has been obtained
v. approval has been obtained from an appropriate business representative
vi. service level agreements (SLAs) have been established to support systems in the live environment.</t>
  </si>
  <si>
    <t>SPC1.2</t>
  </si>
  <si>
    <t>Before new systems are promoted into the live environment:
i. error recovery and restart procedures must be established
ii. contingency plans have been developed or updated
iii. operating procedures have been documented and tested
iv. users have been educated and trained to use systems correctly and securely
v. IT staff (e.g. helpdesk staff/system administrators) have been trained in how to run systems correctly and apply required security controls effectively
vi. test data (including business information) has been securely destroyed.</t>
  </si>
  <si>
    <t>SPC1.3</t>
  </si>
  <si>
    <t>Controls must be in place to ensure that only tested and approved versions of hardware and software are promoted into the live environment.</t>
  </si>
  <si>
    <t>IP1.1</t>
  </si>
  <si>
    <t>The promotion of new systems to the live environment must be governed by a documented installation process (or deployment plan).</t>
  </si>
  <si>
    <t>PIR1.1</t>
  </si>
  <si>
    <t>Information Security must be involved in a post-implementation review on a risk assessed basis.</t>
  </si>
  <si>
    <t>BAP1.1</t>
  </si>
  <si>
    <t>All externally facing applications must be deployed behind a web application firewall (WAF).</t>
  </si>
  <si>
    <t>BAP1.2</t>
  </si>
  <si>
    <t>Website content (e.g. web pages, articles and images) must be protected against corruption or unauthorised disclosure by:
i. storing it separately from the operating system 
ii. setting strict file permissions
iii. restricting update rights to a limited number of authorised individuals 
iv. reviewing content to ensure that it is accurate 
v. performing regular checks to ensure that website content is not inappropriate and has not been defaced.</t>
  </si>
  <si>
    <t>BAP1.3</t>
  </si>
  <si>
    <t>To prevent malicious files being uploaded to Willis Towers Watson websites a ‘whitelist’ approach must be used to specify permitted file types. Uploaded files must be checked for malware/viruses.</t>
  </si>
  <si>
    <t>BAP1.4</t>
  </si>
  <si>
    <t>Business applications must not disclose information system data or debugging information through the user interface (e.g. Browser).</t>
  </si>
  <si>
    <t>BAP1.5</t>
  </si>
  <si>
    <t>Willis Towers Watson’s web presence must be protected by: 
i. documenting, reviewing and renewing important domain name registrations  
ii. recording details of ‘Internet-facing’ web servers in a register
iii. registering domain names that could be used to masquerade as the Willis Towers Watson
iv. having a process that checks for websites that may have been set up using domain names similar to those used by Willis Towers Watson
v. having a process that facilitates the closing down of illegitimate websites (e.g. those used for phishing attacks) as quickly as possible.</t>
  </si>
  <si>
    <t>BAP1.6</t>
  </si>
  <si>
    <t xml:space="preserve">Multi Factor (or 2 Factor) Authentication must be applied before allowing access to all externally facing applications for all users (including clients). </t>
  </si>
  <si>
    <t>CDA1.1</t>
  </si>
  <si>
    <t>Details of critical desktop applications (including critical spreadsheets and databases) must be recorded in an inventory or equivalent.</t>
  </si>
  <si>
    <t>CDA1.2</t>
  </si>
  <si>
    <t>The inventory must be:
i. kept up-to-date.
ii. checked for accuracy on a regular basis 
iii. signed off by an appropriate business representative
iv. reviewed on a regular basis.</t>
  </si>
  <si>
    <t>CDA1.3</t>
  </si>
  <si>
    <t>Specifications for critical desktop applications must include a definition of security requirements, which:
i. includes an assessment of the need for confidentiality, integrity and availability of information
ii. takes account of the Willis Towers Watson information classification scheme.</t>
  </si>
  <si>
    <t>CDA1.4</t>
  </si>
  <si>
    <t>Critical desktop applications must be subject to information risk assessment, in accordance with the Willis Towers Watson Risk Management Standard.</t>
  </si>
  <si>
    <t>CDA1.5</t>
  </si>
  <si>
    <t>Critical desktop applications must be tested to ensure that they:
i. function as required
ii. meet security requirements
iii. do not cause vulnerabilities with existing desktop applications.</t>
  </si>
  <si>
    <t>CDA2.1</t>
  </si>
  <si>
    <t>Individuals who use and develop critical spreadsheets must be trained in how to:
i. use them effectively
ii. protect the information they store and process
iii. develop security-related functionality.</t>
  </si>
  <si>
    <t>CDA2.2</t>
  </si>
  <si>
    <t>Information input to critical spreadsheets must be subject to integrity checks using validation routines, which:
i. restrict the type of information entered
ii. use range checks to ensure information entered into the spreadsheet is within a predefined range
iii. generate hash totals, to allow the integrity of information to be checked at various stages of being processed
iv. perform consistency checks.</t>
  </si>
  <si>
    <t>CDA2.3</t>
  </si>
  <si>
    <t>The risk of inaccurate entry of information must be reduced by using:
i. default values
ii. drop-down lists consisting of predefined values 
iii. error messages 
iv. special coding routines to check input values.</t>
  </si>
  <si>
    <t>CDA2.4</t>
  </si>
  <si>
    <t>Critical spreadsheets must be protected by:
i. storing them on a centrally managed server 
ii. limiting access to authorised individuals 
iii. assigning privileges to restrict the functions authorised individuals can perform in spreadsheets 
iv. using only approved versions of spreadsheets.
v. applying rights management controls.</t>
  </si>
  <si>
    <t>CDA2.5</t>
  </si>
  <si>
    <t>The integrity of information contained in critical spreadsheets must be assured.</t>
  </si>
  <si>
    <t>CDA3.1</t>
  </si>
  <si>
    <t>Individuals who use and develop critical databases must be trained in how to:
i. use them effectively
ii. protect the information they store and process
iii. develop required functionality securely.</t>
  </si>
  <si>
    <t>CDA3.2</t>
  </si>
  <si>
    <t>Information input to critical databases must be subject to integrity checks using validation routines.</t>
  </si>
  <si>
    <t>CDA3.3</t>
  </si>
  <si>
    <t xml:space="preserve">The risk of inaccurate entry of information must be reduced by the use of:
i. default values 
ii. drop-down lists consisting of predefined values 
iii. error messages.
</t>
  </si>
  <si>
    <t>CDA3.4</t>
  </si>
  <si>
    <t>The integrity of information in the database must be protected by employing data concurrency methods, to ensure that information is not corrupted when modified by more than one user.</t>
  </si>
  <si>
    <t>CDA3.5</t>
  </si>
  <si>
    <t>Critical databases must be protected by:
i. storing them on a centrally managed server  
ii. limiting access to authorised individuals 
iii. assigning privileges to restrict the functions authorised individuals can perform in databases 
iv. using only approved versions of databases.</t>
  </si>
  <si>
    <t>CDA3.6</t>
  </si>
  <si>
    <t>Access to critical database functionality must be restricted by using password protection to prevent unauthorised creation of declarations, statements, and procedures that perform operations or calculate values within a database.</t>
  </si>
  <si>
    <t>CDA3.7</t>
  </si>
  <si>
    <t>Information contained in critical databases must be protected by restricting access to or removing standard menus.</t>
  </si>
  <si>
    <t>ACA1.1</t>
  </si>
  <si>
    <t>Client access to Willis Towers Watson
systems must meet the requirements of the Access
Control Standard.</t>
  </si>
  <si>
    <t>ACA1.2</t>
  </si>
  <si>
    <t>Prior to providing clients with access to
business applications an Information Security risk
assessment must be carried out to:
i. understand the criticality and sensitivity of
information and systems being accessed
ii. identify the required controls.</t>
  </si>
  <si>
    <t>ACA1.3</t>
  </si>
  <si>
    <t xml:space="preserve">All clients accessing Willis Towers Watson
business applications must be approved by the
application owner.
</t>
  </si>
  <si>
    <t>ACA1.4</t>
  </si>
  <si>
    <t xml:space="preserve">Client access arrangements must take into
account the:
i. need for user provisioning and deprovisioning, and access control and how
these will be implemented and managed
ii. effectiveness of the technical infrastructure in
restricting individuals to agreed capabilities.
</t>
  </si>
  <si>
    <t>ACA1.5</t>
  </si>
  <si>
    <t>Clients must be provided with an
awareness of the threats associated with client
access to Willis Towers Watson business
applications and the potential consequences of
security incidents.</t>
  </si>
  <si>
    <t>ACA1.6</t>
  </si>
  <si>
    <t xml:space="preserve">Client access arrangements, related
standards/procedures and contracts must be:
i. signed off by executive management (or
equivalent)
ii. kept up-to-date
iii. reviewed regularly.
</t>
  </si>
  <si>
    <t>CC1.1</t>
  </si>
  <si>
    <t xml:space="preserve">Client access to Willis Towers Watson
business applications must be supported by
documented contracts (client contracts), which are:
i. assessed by an information security
specialist where applicable
ii. approved by Willis Towers Watson legal
department
iii. signed off by an authorised Willis Towers
Watson business representative
iv. signed by an authorised person representing
the client to demonstrate their acceptance of
their security responsibilities
v. reviewed on a regular basis (at least
annually)
vi. retained by the department that owns the
client relationship.
</t>
  </si>
  <si>
    <t>CC1.2</t>
  </si>
  <si>
    <t>Client contracts must cover information
security activities to be performed by Willis Towers
Watson.</t>
  </si>
  <si>
    <t>CC1.3</t>
  </si>
  <si>
    <t>Client contracts must cover information
security activities to be performed by the Client.</t>
  </si>
  <si>
    <t>CC1.4</t>
  </si>
  <si>
    <t>Where possible, customer contracts must
address the information security aspects of the
termination of the relationship (i.e. exit
arrangements) between both parties.</t>
  </si>
  <si>
    <t>CAP1.1</t>
  </si>
  <si>
    <t>Client access must meet the requirements
of the Access Control Standard.</t>
  </si>
  <si>
    <t>CAP1.2</t>
  </si>
  <si>
    <t>Clients must be presented with contractual
conditions that limit the liabilities of Willis Towers
Watson to clients (e.g. through the use of on-screen
warnings) before access to business applications is
granted.</t>
  </si>
  <si>
    <t>ESMP1.1</t>
  </si>
  <si>
    <t xml:space="preserve">Any potential supplier to Willis Towers
Watson (including providers of Cloud based
services) must be subject to the Third Party risk
preliminary assessment process.
IF it is confirmed the supplier holds confidential
data the further security assessment process must
be used to determine the suppliers inherent and /or
residual risk and exposures.
Suppliers may only be used if the assessed level of
risk they present to the organisation is acceptable.
</t>
  </si>
  <si>
    <t>ESMP1.2</t>
  </si>
  <si>
    <t>The Third Party risk assessment process
must be incorporated into Willis Towers Watson’s
supplier management and procurement process and
involve the Information Security function throughout
the procurement process lifecycle.</t>
  </si>
  <si>
    <t>ESMP1.3</t>
  </si>
  <si>
    <t>The terms and conditions for all services
(including Cloud based services) being sought by
Willis Towers Watson must meet Willis Towers
Watson’s Information Security requirements.</t>
  </si>
  <si>
    <t>ESMP1.4</t>
  </si>
  <si>
    <t xml:space="preserve">The evaluation of proposed services
must include:
i. identifying and classifying information that will
be shared with or accessed by a new external
supplier
ii. assessing the risks to information in order to
determine information security requirements
iii. determining Willis Towers Watson’s internal,
commercial, contractual, governmental, legal
and regulatory obligations for protecting the
information.
iv. iv. Evaluating the ability of the supplier to meet
Willis Towers Watson Information Security
Requirements.
v. Where WTW companies are subject to the
NYDFS requirements, all third parties providing
services to them are required to be compliant
with the NYDFS regulation i.e. encryption of
information at rest / in transit and multi factor
authentication. </t>
  </si>
  <si>
    <t>ESMP1.5</t>
  </si>
  <si>
    <t xml:space="preserve">A set of security arrangements to protect information that will be shared with a new external supplier must be determined, based on an information risk assessment and Willis Towers Watson’s obligations. 
</t>
  </si>
  <si>
    <t>ESMP1.6</t>
  </si>
  <si>
    <t xml:space="preserve">Security arrangements to be applied by
the new external supplier must be:
i. documented and agreed with by a sufficiently
senior representative of the external supplier
ii. defined in a contract and signed by an
authorised person representing each party
(i.e. Willis Towers Watson and the external
supplier)
iii. deployed in practice and monitored regularly
iv. subject to audit.
</t>
  </si>
  <si>
    <t>ESMP1.7</t>
  </si>
  <si>
    <t xml:space="preserve">The new external supplier must be:
i. recorded in a register that is accessible by all
relevant parties within Willis Towers Watson
ii. categorised from an information security
perspective
iii. assigned a business owner, a contract
manager, contacts from the procurement
team and, on a risk assessed basis, the
information security team.
</t>
  </si>
  <si>
    <t>ESMP1.8</t>
  </si>
  <si>
    <t xml:space="preserve">All suppliers will be re-assessed on a
periodic basis and contract renewal, as well as
when services change.
1. All Suppliers with an Inherent Risk of High or
Critical, as calculated by the High-Level Impact
Assessment Tool Rating, will require a reassessment by the following methods:
a. Inherent risk of Critical, will have a remote
assessment conducted for non-contract renewal
years, as follows:
i) every 12-18 months
ii) as specified in the contract
iii) per line of business requirement
b. Inherent risk of High, will have a remote
assessment conducted for non-contract renewal
years, as follows:
i) every 18-30 months
ii) as specified in the contract
iii) per line of business requirement
c. An on-site assessment at contract renewal is
preferred, but can follow the off-site assessment
schedule based on management discretion.
2. All Suppliers with a Residual Risk of High, as
documented in the Security Assessment Rating, will
require a re-assessment by the following methods
a. Remote assessment every 12-18 months, until
the residual risk is lowered
b. Remote assessment at contract renewal.
3. All other Suppliers with Inherent or Residual
Risk of Medium will only require a re-assessment
conducted as follows:
a. Remote assessment upon request, or at
management discretion
b. Supplier service changes that would now reclassify the Inherent Risk
c. Remote assessment at contract renewal.
</t>
  </si>
  <si>
    <t>Standard</t>
  </si>
  <si>
    <r>
      <t xml:space="preserve">AM1.1 </t>
    </r>
    <r>
      <rPr>
        <sz val="10"/>
        <color rgb="FF000000"/>
        <rFont val="ArialMT"/>
      </rPr>
      <t>User accounts must have an individual
owner who is responsible for the account and all
actions performed using the account.</t>
    </r>
  </si>
  <si>
    <t>This control refers to accounts for an individual
colleague. For Generic and Shared accounts
refer to Section GSA1 below.</t>
  </si>
  <si>
    <r>
      <t xml:space="preserve">AM1.2 </t>
    </r>
    <r>
      <rPr>
        <sz val="10"/>
        <color rgb="FF000000"/>
        <rFont val="ArialMT"/>
      </rPr>
      <t>Application or System owners must specify:
i. Role profiles
ii. Segregation of Duty requirements
iii. Second pair of eyes requirements (i.e. a
two-stage approval process where a
second person approves the provisioning
before it becomes active on the system).</t>
    </r>
  </si>
  <si>
    <t>This is to identify where additional access
controls are required due to the sensitivity of the
applications.</t>
  </si>
  <si>
    <r>
      <t xml:space="preserve">AM1.3 </t>
    </r>
    <r>
      <rPr>
        <sz val="10"/>
        <color rgb="FF000000"/>
        <rFont val="ArialMT"/>
      </rPr>
      <t>All access must:
i. be provided on a least privileged basis
ii. adhere to any segregation of duties
restrictions that exist.</t>
    </r>
  </si>
  <si>
    <t>Users should be advised of, and be required to
confirm understanding of, their access privileges
and associated conditions of use.
Processes should be in place to ensure the
appropriate segregation of duties before access
rights are granted.
Guidance should be provided to line managers
responsible for authorising access rights in
relation to potentially ‘toxic-combinations’ where
users could potentially also have authorisation
or checking rights.</t>
  </si>
  <si>
    <r>
      <t xml:space="preserve">AM1.4 </t>
    </r>
    <r>
      <rPr>
        <sz val="10"/>
        <color rgb="FF000000"/>
        <rFont val="ArialMT"/>
      </rPr>
      <t>Business users must not have privileged or
administrative access to systems.</t>
    </r>
  </si>
  <si>
    <t>Refer to Privileged Access section below for the
required controls.
The creation and use of privileged accounts
should be kept to an absolute minimum
necessary to support the business.</t>
  </si>
  <si>
    <r>
      <t>AM1.5 B</t>
    </r>
    <r>
      <rPr>
        <sz val="10"/>
        <color rgb="FF000000"/>
        <rFont val="ArialMT"/>
      </rPr>
      <t>usiness operations that could have a
critical business impact must have a dual control
over that operation.</t>
    </r>
  </si>
  <si>
    <t>E.g. high value financial transfers; updating of
WTW web pages.</t>
  </si>
  <si>
    <r>
      <t xml:space="preserve">AM1.6 </t>
    </r>
    <r>
      <rPr>
        <sz val="10"/>
        <color rgb="FF000000"/>
        <rFont val="ArialMT"/>
      </rPr>
      <t>It must be possible to map a user’s identifier
to their primary domain identifier.</t>
    </r>
  </si>
  <si>
    <r>
      <t xml:space="preserve">AM2.1 </t>
    </r>
    <r>
      <rPr>
        <sz val="10"/>
        <color rgb="FF000000"/>
        <rFont val="ArialMT"/>
      </rPr>
      <t>Users must be authenticated to systems
and information assets using central corporate
authentication mechanisms (with Active Directory
as the default mechanism where possible).</t>
    </r>
  </si>
  <si>
    <t>Username and Password Authentication of
users to systems should be via one of the
following methods in priority order. So, Method 1
should be used and Method 2 is allowed only if
Method 1 is not technically possible or viable
and so forth:
Method 1: WTW users are authenticated to
systems via their Active Directory credentials via
single sign-on (AD SSO) or similar technology
so that the user does not need to re-enter their
credentials during system access.
Method 2: Users login to the system using their
AD username and current valid AD password,
so that the user does not need to remember
multiple usernames and passwords.
Method 3: Users are authenticated to systems
using their AD username but a different
password.
Method 4: Users are authenticated to a system
with a username and password which differ from
their domain credentials but a mapping is
maintained between the user’s domain identifier
and the identifier(s) used on the system.</t>
  </si>
  <si>
    <r>
      <t xml:space="preserve">AM2.2 </t>
    </r>
    <r>
      <rPr>
        <sz val="10"/>
        <color rgb="FF000000"/>
        <rFont val="ArialMT"/>
      </rPr>
      <t>Access must be managed by Corporate IT
(i.e. through Service Desk) or by a business owned
centrally managed process.</t>
    </r>
  </si>
  <si>
    <t>For the avoidance of doubt the WTW Network is
considered to be a ‘business system’.
This information should be captured in the
Business Application Registry where the fields
exist.</t>
  </si>
  <si>
    <r>
      <t xml:space="preserve">AM3.2 </t>
    </r>
    <r>
      <rPr>
        <sz val="10"/>
        <color rgb="FF000000"/>
        <rFont val="ArialMT"/>
      </rPr>
      <t>Systems must be able produce a list of
users at any given time.</t>
    </r>
  </si>
  <si>
    <r>
      <t xml:space="preserve">The system should be able to produce a list of
users with access to the system including:
</t>
    </r>
    <r>
      <rPr>
        <sz val="10"/>
        <color rgb="FF000000"/>
        <rFont val="SymbolMT"/>
      </rPr>
      <t xml:space="preserve">• </t>
    </r>
    <r>
      <rPr>
        <sz val="10"/>
        <color rgb="FF000000"/>
        <rFont val="ArialMT"/>
      </rPr>
      <t xml:space="preserve">user Identifier
</t>
    </r>
    <r>
      <rPr>
        <sz val="10"/>
        <color rgb="FF000000"/>
        <rFont val="SymbolMT"/>
      </rPr>
      <t xml:space="preserve">• </t>
    </r>
    <r>
      <rPr>
        <sz val="10"/>
        <color rgb="FF000000"/>
        <rFont val="ArialMT"/>
      </rPr>
      <t xml:space="preserve">user's name
</t>
    </r>
    <r>
      <rPr>
        <sz val="10"/>
        <color rgb="FF000000"/>
        <rFont val="SymbolMT"/>
      </rPr>
      <t xml:space="preserve">• </t>
    </r>
    <r>
      <rPr>
        <sz val="10"/>
        <color rgb="FF000000"/>
        <rFont val="ArialMT"/>
      </rPr>
      <t xml:space="preserve">role or similar within system
</t>
    </r>
    <r>
      <rPr>
        <sz val="10"/>
        <color rgb="FF000000"/>
        <rFont val="SymbolMT"/>
      </rPr>
      <t xml:space="preserve">• </t>
    </r>
    <r>
      <rPr>
        <sz val="10"/>
        <color rgb="FF000000"/>
        <rFont val="ArialMT"/>
      </rPr>
      <t>date and time of last login.</t>
    </r>
  </si>
  <si>
    <r>
      <t xml:space="preserve">AM3.3 </t>
    </r>
    <r>
      <rPr>
        <sz val="10"/>
        <color rgb="FF000000"/>
        <rFont val="ArialMT"/>
      </rPr>
      <t>Systems must be able to produce a list of all
rejected access attempts or failed access attempts
at any given time.</t>
    </r>
  </si>
  <si>
    <r>
      <t xml:space="preserve">Also refer to the </t>
    </r>
    <r>
      <rPr>
        <sz val="10"/>
        <color rgb="FF00A0D2"/>
        <rFont val="ArialMT"/>
      </rPr>
      <t xml:space="preserve">Security Monitoring Standard
</t>
    </r>
    <r>
      <rPr>
        <sz val="10"/>
        <color rgb="FF000000"/>
        <rFont val="ArialMT"/>
      </rPr>
      <t>for more information.</t>
    </r>
  </si>
  <si>
    <r>
      <t xml:space="preserve">AM3.4 </t>
    </r>
    <r>
      <rPr>
        <sz val="10"/>
        <color rgb="FF000000"/>
        <rFont val="ArialMT"/>
      </rPr>
      <t>Systems must have the technical ability to
disable user accounts when required.</t>
    </r>
  </si>
  <si>
    <r>
      <t xml:space="preserve">AM3.5 </t>
    </r>
    <r>
      <rPr>
        <sz val="10"/>
        <color rgb="FF000000"/>
        <rFont val="ArialMT"/>
      </rPr>
      <t>On systems rated as High or Critical all
accounts must be recorded in the strategic WTW
Access Governance solution.</t>
    </r>
  </si>
  <si>
    <t>Currently this is Sailpoint
Note: for the avoidance of doubt this includes
Service Principals (a Service Principal is a
registered app in Azure Active Directory (AAD)).</t>
  </si>
  <si>
    <r>
      <t xml:space="preserve">AM4.1 </t>
    </r>
    <r>
      <rPr>
        <sz val="10"/>
        <color rgb="FF000000"/>
        <rFont val="ArialMT"/>
      </rPr>
      <t>Line (or people) Manager, Information Asset
Owner or System Owner (as appropriate) approval
must be obtained before granting a user's access
to information assets or systems.</t>
    </r>
  </si>
  <si>
    <t>For some systems, e.g. Office apps, access is
granted by virtue of being an approved member
of staff. For those ‘default’ apps no additional
manager authorisation is required.</t>
  </si>
  <si>
    <r>
      <t xml:space="preserve">AM4.2 </t>
    </r>
    <r>
      <rPr>
        <sz val="10"/>
        <color rgb="FF000000"/>
        <rFont val="ArialMT"/>
      </rPr>
      <t>Line (or people) managers must inform the
IT Service Desk of joiners, movers or leavers within
their team as defined in AM4.3 and AM4.4.</t>
    </r>
  </si>
  <si>
    <r>
      <t xml:space="preserve">Also refer to the </t>
    </r>
    <r>
      <rPr>
        <sz val="10"/>
        <color rgb="FF00A0D2"/>
        <rFont val="ArialMT"/>
      </rPr>
      <t xml:space="preserve">HR Standard </t>
    </r>
    <r>
      <rPr>
        <sz val="10"/>
        <color rgb="FF000000"/>
        <rFont val="ArialMT"/>
      </rPr>
      <t>for more
information.</t>
    </r>
  </si>
  <si>
    <r>
      <t xml:space="preserve">AM4.3 </t>
    </r>
    <r>
      <rPr>
        <sz val="10"/>
        <color rgb="FF000000"/>
        <rFont val="ArialMT"/>
      </rPr>
      <t>For ‘planned leavers’ line (people)
managers must inform the IT Service Desk of
leavers at least 5 working days before their
termination date.</t>
    </r>
  </si>
  <si>
    <t>This is in recognition of the IT 5 working day
SLA to process Leavers tickets.</t>
  </si>
  <si>
    <r>
      <t xml:space="preserve">AM4.4 </t>
    </r>
    <r>
      <rPr>
        <sz val="10"/>
        <color rgb="FF000000"/>
        <rFont val="ArialMT"/>
      </rPr>
      <t>For ‘unplanned leavers’ and ‘high risk
leavers’ line managers must inform IT Service Desk
as soon as possible, but always within 24 hours.</t>
    </r>
  </si>
  <si>
    <t>This covers situations such as forced
termination of employment.</t>
  </si>
  <si>
    <r>
      <t xml:space="preserve">AM5.1 </t>
    </r>
    <r>
      <rPr>
        <sz val="10"/>
        <color rgb="FF000000"/>
        <rFont val="ArialMT"/>
      </rPr>
      <t>The mover’s previous manager must
arrange for access that is no longer required to be
removed within 5 working days of their move.</t>
    </r>
  </si>
  <si>
    <r>
      <t xml:space="preserve">AM6.1 </t>
    </r>
    <r>
      <rPr>
        <sz val="10"/>
        <color rgb="FF000000"/>
        <rFont val="ArialMT"/>
      </rPr>
      <t>Leaver’s access to systems must be
removed within 24 hours of them leaving.
As a minimum, access to the following systems
must be removed or disabled on the day of their
departure:
i. Active Directory domain account
ii. remote network access
iii. external systems (including Cloud based
systems) that can be accessed over the
Internet
iv. building (Physical) access
v. admin or other ‘privileged accounts.</t>
    </r>
  </si>
  <si>
    <t>Note: Refer to control AM4.3 above which
stipulates that line managers must advise IT of a
leaver “at least 5 working days before their
departure”. This is in recognition of the IT 5
working day SLA to process Leavers tickets.
A process should exist to review leaver's access
and identify any active accounts once they have
left.</t>
  </si>
  <si>
    <r>
      <t xml:space="preserve">AM6.2 </t>
    </r>
    <r>
      <rPr>
        <sz val="10"/>
        <color rgb="FF000000"/>
        <rFont val="ArialMT"/>
      </rPr>
      <t>A process must exist to disable/remove a
user’s access should the need exist, for example if
they are subject to a disciplinary dispute or have an
extended period of absence.</t>
    </r>
  </si>
  <si>
    <t>Disabled accounts should be removed from
systems once any activities initiated by this
account have been completed and there are no
outstanding audit requirements or system
processing requirements.
In some instances it may be necessary to retain
an audit trail of the accounts which performed an
activity, even if they have been disabled or
removed from the access process.
Removal of accounts must also include the
removal of all associated access rights related to
this account.</t>
  </si>
  <si>
    <r>
      <t xml:space="preserve">AM7.1 </t>
    </r>
    <r>
      <rPr>
        <sz val="10"/>
        <color rgb="FF000000"/>
        <rFont val="ArialMT"/>
      </rPr>
      <t>User identifiers must not be allocated to
another individual when the initial user no longer
requires access.</t>
    </r>
  </si>
  <si>
    <t>User identifiers may be re-issued to the same
user if, for example, the user leaves WTW and
subsequently returns to the organisation.</t>
  </si>
  <si>
    <r>
      <t xml:space="preserve">AM7.2 </t>
    </r>
    <r>
      <rPr>
        <sz val="10"/>
        <color rgb="FF000000"/>
        <rFont val="ArialMT"/>
      </rPr>
      <t>User events must be automatically recorded
in security logs.</t>
    </r>
  </si>
  <si>
    <r>
      <t xml:space="preserve">AM7.3 </t>
    </r>
    <r>
      <rPr>
        <sz val="10"/>
        <color rgb="FF000000"/>
        <rFont val="ArialMT"/>
      </rPr>
      <t>Security logs must have properties that
prevent tampering and a copy of the logs can be
made available to auditors when required.</t>
    </r>
  </si>
  <si>
    <r>
      <t xml:space="preserve">Security logs must:
</t>
    </r>
    <r>
      <rPr>
        <sz val="10"/>
        <color rgb="FF000000"/>
        <rFont val="SymbolMT"/>
      </rPr>
      <t xml:space="preserve">• </t>
    </r>
    <r>
      <rPr>
        <sz val="10"/>
        <color rgb="FF000000"/>
        <rFont val="ArialMT"/>
      </rPr>
      <t xml:space="preserve">where practical, be stored separately from
the system in question
</t>
    </r>
    <r>
      <rPr>
        <sz val="10"/>
        <color rgb="FF000000"/>
        <rFont val="SymbolMT"/>
      </rPr>
      <t xml:space="preserve">• </t>
    </r>
    <r>
      <rPr>
        <sz val="10"/>
        <color rgb="FF000000"/>
        <rFont val="ArialMT"/>
      </rPr>
      <t xml:space="preserve">be sufficiently resilient to changes by users,
e.g. with strong access controls, and
sequence numbering to detect deletions
</t>
    </r>
    <r>
      <rPr>
        <sz val="10"/>
        <color rgb="FF000000"/>
        <rFont val="SymbolMT"/>
      </rPr>
      <t xml:space="preserve">• </t>
    </r>
    <r>
      <rPr>
        <sz val="10"/>
        <color rgb="FF000000"/>
        <rFont val="ArialMT"/>
      </rPr>
      <t xml:space="preserve">be easily searchable for events of interest
</t>
    </r>
    <r>
      <rPr>
        <sz val="10"/>
        <color rgb="FF000000"/>
        <rFont val="SymbolMT"/>
      </rPr>
      <t xml:space="preserve">• </t>
    </r>
    <r>
      <rPr>
        <sz val="10"/>
        <color rgb="FF000000"/>
        <rFont val="ArialMT"/>
      </rPr>
      <t xml:space="preserve">be accessible by audit users who require
only read-only access to these logs and
cannot alter the state of system other than
reading these logs
</t>
    </r>
    <r>
      <rPr>
        <sz val="10"/>
        <color rgb="FF000000"/>
        <rFont val="SymbolMT"/>
      </rPr>
      <t xml:space="preserve">• </t>
    </r>
    <r>
      <rPr>
        <sz val="10"/>
        <color rgb="FF000000"/>
        <rFont val="ArialMT"/>
      </rPr>
      <t xml:space="preserve">be independently reviewed and monitored
to identify events requiring attention with
exceptions identified and escalated as
appropriate.
Refer to the </t>
    </r>
    <r>
      <rPr>
        <sz val="10"/>
        <color rgb="FF00A0D2"/>
        <rFont val="ArialMT"/>
      </rPr>
      <t xml:space="preserve">Security Monitoring Standard </t>
    </r>
    <r>
      <rPr>
        <sz val="10"/>
        <color rgb="FF000000"/>
        <rFont val="ArialMT"/>
      </rPr>
      <t>for
more details.</t>
    </r>
  </si>
  <si>
    <r>
      <t xml:space="preserve">AM7.4 </t>
    </r>
    <r>
      <rPr>
        <sz val="10"/>
        <color rgb="FF000000"/>
        <rFont val="ArialMT"/>
      </rPr>
      <t>Login sessions must time-out after no more
than 10 minutes of inactivity (on a risk assessed
basis) and users must re-authenticate to regain
access.</t>
    </r>
  </si>
  <si>
    <t>This control applies to the primary login session
(both internal and external) through which
access is gained to WTW resources.
If the app is only accessible via a ‘portal’ or
similar front end, as long as the portal has a
timeout the app does not require one.</t>
  </si>
  <si>
    <r>
      <t xml:space="preserve">AR1.1 </t>
    </r>
    <r>
      <rPr>
        <sz val="10"/>
        <color rgb="FF000000"/>
        <rFont val="ArialMT"/>
      </rPr>
      <t>There must be a process to identify, review
and remove/disable accounts that have not been
used for a period of six months or more.
Customer accounts must be reviewed if they have
not been used for 13 months.</t>
    </r>
  </si>
  <si>
    <t>Accounts extend beyond those belonging to
individual users i.e., ‘accounts’ include
applications &amp; service principals as well as
users.
This takes into account systems that are used
by customers for the annual review of policies.</t>
  </si>
  <si>
    <r>
      <t xml:space="preserve">AR1.2 </t>
    </r>
    <r>
      <rPr>
        <sz val="10"/>
        <color rgb="FF000000"/>
        <rFont val="ArialMT"/>
      </rPr>
      <t>Systems access of accounts must be
recertified at least annually by their Manager, or
the Information Asset Owner (or their approved
delegate).
High and Critical rated systems must be reviewed
at least every 6 months.
All SOX systems must be reviewed quarterly.</t>
    </r>
  </si>
  <si>
    <r>
      <t xml:space="preserve">Refer to the </t>
    </r>
    <r>
      <rPr>
        <sz val="10"/>
        <color rgb="FF00A0D2"/>
        <rFont val="ArialMT"/>
      </rPr>
      <t xml:space="preserve">HR Standard </t>
    </r>
    <r>
      <rPr>
        <sz val="10"/>
        <color rgb="FF000000"/>
        <rFont val="ArialMT"/>
      </rPr>
      <t>for more details.
Note: ‘accounts’ include applications &amp; service
principals as well as users.</t>
    </r>
  </si>
  <si>
    <r>
      <t xml:space="preserve">AR1.3 </t>
    </r>
    <r>
      <rPr>
        <sz val="10"/>
        <color rgb="FF000000"/>
        <rFont val="ArialMT"/>
      </rPr>
      <t>All privileged accounts must be reviewed
and recertified on a quarterly basis. The review
must cover both need for the account and the
privileges it has.</t>
    </r>
  </si>
  <si>
    <t>Refer to the Privileged Access section below
for more information.</t>
  </si>
  <si>
    <r>
      <t xml:space="preserve">AR1.4 </t>
    </r>
    <r>
      <rPr>
        <sz val="10"/>
        <color rgb="FF000000"/>
        <rFont val="ArialMT"/>
      </rPr>
      <t>– Requests to recertify permission received
through centrally managed campaigns must be
actioned within the specified timetable.</t>
    </r>
  </si>
  <si>
    <t>Any permissions not reviewed, remaining
undecided at the end of the campaign’ will be
revoked and BAU processes will be required to
be followed to re-instate.</t>
  </si>
  <si>
    <r>
      <t xml:space="preserve">PW1.1 </t>
    </r>
    <r>
      <rPr>
        <sz val="10"/>
        <color rgb="FF000000"/>
        <rFont val="ArialMT"/>
      </rPr>
      <t>Remote access to the WTW network and
applications (including cloud-based services) must
use strong authentication such as Multi Factor
Authentication (MFA). This applies to WTW
Colleagues, Clients, Trading Partners and Third
Parties.
Note: this requirement does not to apply to
system-to-system access</t>
    </r>
  </si>
  <si>
    <t>Examples of in-scope users are: third parties
providing remote support services; consultancy
firms providing off site support; carriers using
WTW systems; colleagues accessing Azure
based systems.
NIST definition of MFA: An authentication
system that requires more than one distinct
authentication factor for successful
authentication. MFA can be performed using a
multi-factor authenticator or by a combination of
authenticators that provide different factors.
The three authentication factors are something
you know, something you have, and something
you are.</t>
  </si>
  <si>
    <r>
      <t xml:space="preserve">PW1.2 </t>
    </r>
    <r>
      <rPr>
        <sz val="10"/>
        <color rgb="FF000000"/>
        <rFont val="ArialMT"/>
      </rPr>
      <t>Users must be appropriately authenticated
before being granted access to business
applications, information systems, networks, and
computing devices.</t>
    </r>
  </si>
  <si>
    <r>
      <t xml:space="preserve">Approved authentication methods are:
</t>
    </r>
    <r>
      <rPr>
        <sz val="10"/>
        <color rgb="FF000000"/>
        <rFont val="SymbolMT"/>
      </rPr>
      <t xml:space="preserve">• </t>
    </r>
    <r>
      <rPr>
        <sz val="10"/>
        <color rgb="FF000000"/>
        <rFont val="ArialMT"/>
      </rPr>
      <t xml:space="preserve">username and password
</t>
    </r>
    <r>
      <rPr>
        <sz val="10"/>
        <color rgb="FF000000"/>
        <rFont val="SymbolMT"/>
      </rPr>
      <t xml:space="preserve">• </t>
    </r>
    <r>
      <rPr>
        <sz val="10"/>
        <color rgb="FF000000"/>
        <rFont val="ArialMT"/>
      </rPr>
      <t xml:space="preserve">digital certificates
</t>
    </r>
    <r>
      <rPr>
        <sz val="10"/>
        <color rgb="FF000000"/>
        <rFont val="SymbolMT"/>
      </rPr>
      <t xml:space="preserve">• </t>
    </r>
    <r>
      <rPr>
        <sz val="10"/>
        <color rgb="FF000000"/>
        <rFont val="ArialMT"/>
      </rPr>
      <t xml:space="preserve">multi-factor authentication (MFA)
</t>
    </r>
    <r>
      <rPr>
        <sz val="10"/>
        <color rgb="FF000000"/>
        <rFont val="SymbolMT"/>
      </rPr>
      <t xml:space="preserve">• </t>
    </r>
    <r>
      <rPr>
        <sz val="10"/>
        <color rgb="FF000000"/>
        <rFont val="ArialMT"/>
      </rPr>
      <t>biometric authentication.</t>
    </r>
  </si>
  <si>
    <r>
      <t xml:space="preserve">PW1.3 </t>
    </r>
    <r>
      <rPr>
        <sz val="10"/>
        <color rgb="FF000000"/>
        <rFont val="ArialMT"/>
      </rPr>
      <t>User accounts must be locked out after a
number (maximum 5) of sequential failed
authentication attempts.</t>
    </r>
  </si>
  <si>
    <r>
      <t xml:space="preserve">PW1.4 </t>
    </r>
    <r>
      <rPr>
        <sz val="10"/>
        <color rgb="FF000000"/>
        <rFont val="ArialMT"/>
      </rPr>
      <t>Passwords used within WTW must meet
complexity requirements:
i. Passwords must be at least 8 characters
in length
ii. Passwords used within WTW must
contain at least 3 of: upper and lower case
alphabetic characters, special characters
and numbers.</t>
    </r>
  </si>
  <si>
    <r>
      <t xml:space="preserve">Refer to the </t>
    </r>
    <r>
      <rPr>
        <sz val="10"/>
        <color rgb="FF00A0D2"/>
        <rFont val="ArialMT"/>
      </rPr>
      <t xml:space="preserve">ICS Policy </t>
    </r>
    <r>
      <rPr>
        <sz val="10"/>
        <color rgb="FF000000"/>
        <rFont val="ArialMT"/>
      </rPr>
      <t>for assistance in
creating a strong password.</t>
    </r>
  </si>
  <si>
    <r>
      <t xml:space="preserve">PW1.5 </t>
    </r>
    <r>
      <rPr>
        <sz val="10"/>
        <color rgb="FF000000"/>
        <rFont val="ArialMT"/>
      </rPr>
      <t>Systems must enforce password changes
every 90 days for user accounts.</t>
    </r>
  </si>
  <si>
    <t>Note: this includes Client accounts.</t>
  </si>
  <si>
    <r>
      <t xml:space="preserve">PW1.6 </t>
    </r>
    <r>
      <rPr>
        <sz val="10"/>
        <color rgb="FF000000"/>
        <rFont val="ArialMT"/>
      </rPr>
      <t>Systems must maintain a password history
and prevent users re-using old passwords.</t>
    </r>
  </si>
  <si>
    <t>It should not be possible to change a password
back to a value that has already been used on
the account within the last 20 versions.</t>
  </si>
  <si>
    <t>An error message should be displayed
informing the user that sign on has been
unsuccessful.</t>
  </si>
  <si>
    <r>
      <t xml:space="preserve">PW1.8 </t>
    </r>
    <r>
      <rPr>
        <sz val="10"/>
        <color rgb="FF000000"/>
        <rFont val="ArialMT"/>
      </rPr>
      <t>Passwords must not be echoed or
displayed on the input device (e.g. terminal
screen) when being entered.</t>
    </r>
  </si>
  <si>
    <t>Displaying characters such as * to denote how
many characters have been entered is
permitted.</t>
  </si>
  <si>
    <r>
      <t xml:space="preserve">PW1.9 </t>
    </r>
    <r>
      <rPr>
        <sz val="10"/>
        <color rgb="FF000000"/>
        <rFont val="ArialMT"/>
      </rPr>
      <t>Passwords must be cryptographically
protected in storage and transit using hashing and
salting by an approved hashing algorithm</t>
    </r>
  </si>
  <si>
    <r>
      <t xml:space="preserve">PW1.10 </t>
    </r>
    <r>
      <rPr>
        <sz val="10"/>
        <color rgb="FF000000"/>
        <rFont val="ArialMT"/>
      </rPr>
      <t>Users must be able to select and change
their own passwords at any time. In order to
change a password, the user must first be forced
to correctly enter the old password.</t>
    </r>
  </si>
  <si>
    <r>
      <t xml:space="preserve">PW1.11 </t>
    </r>
    <r>
      <rPr>
        <sz val="10"/>
        <color rgb="FF000000"/>
        <rFont val="ArialMT"/>
      </rPr>
      <t>Forgotten password processes can be
deployed but must strongly authenticate the user
before resetting their password.
Execution of the forgotten password process must
not present a higher level of risk to the system
than the normal authentication process.</t>
    </r>
  </si>
  <si>
    <r>
      <t xml:space="preserve">PW1.12 </t>
    </r>
    <r>
      <rPr>
        <sz val="10"/>
        <color rgb="FF000000"/>
        <rFont val="ArialMT"/>
      </rPr>
      <t>Systems must enforce change on first
use of initial or temporary passwords created for
interactive accounts.</t>
    </r>
  </si>
  <si>
    <r>
      <t xml:space="preserve">PW1.13 </t>
    </r>
    <r>
      <rPr>
        <sz val="10"/>
        <color rgb="FF000000"/>
        <rFont val="ArialMT"/>
      </rPr>
      <t>Systems must allow an approved
administrator to force a change of password.</t>
    </r>
  </si>
  <si>
    <r>
      <t xml:space="preserve">PW1.14 </t>
    </r>
    <r>
      <rPr>
        <sz val="10"/>
        <color rgb="FF000000"/>
        <rFont val="ArialMT"/>
      </rPr>
      <t>No extract or copy of a database
containing authentication data may be taken
without going through an appropriate risk
acceptance process.</t>
    </r>
  </si>
  <si>
    <r>
      <t xml:space="preserve">PW1.15 </t>
    </r>
    <r>
      <rPr>
        <sz val="10"/>
        <color rgb="FF000000"/>
        <rFont val="ArialMT"/>
      </rPr>
      <t>Authentication data such as passwords
must never be:
i. stored on a computing device in clear text
ii. transmitted over a network (WTW or
external) in clear text (must be encrypted
this includes using HTTPS or similar for
web-based login)
iii. stored in backups in clear text.
iv. sent via email
v. spoken either in person or on a phone call
vi. written down
vii. stored in clear on a user's workstation,
phone, or other electronic device.</t>
    </r>
  </si>
  <si>
    <t>The one exception to this is that initial
passwords to systems can be issued to users
insecurely (e.g. via email or spoken word) but
the recipient of the password must be verified
first, and the password must be changed on
first use.</t>
  </si>
  <si>
    <r>
      <t xml:space="preserve">PW1.17 </t>
    </r>
    <r>
      <rPr>
        <sz val="10"/>
        <color rgb="FF000000"/>
        <rFont val="ArialMT"/>
      </rPr>
      <t>Unlocking of locked accounts can be
manual or automatic but must require
authentication of the user before the unlock is
actioned.</t>
    </r>
  </si>
  <si>
    <r>
      <t xml:space="preserve">GSA1.1 </t>
    </r>
    <r>
      <rPr>
        <sz val="10"/>
        <color rgb="FF000000"/>
        <rFont val="ArialMT"/>
      </rPr>
      <t>The use of generic or shared accounts is
not permitted within WTW.</t>
    </r>
  </si>
  <si>
    <r>
      <t xml:space="preserve">GSA1.2 </t>
    </r>
    <r>
      <rPr>
        <sz val="10"/>
        <color rgb="FF000000"/>
        <rFont val="ArialMT"/>
      </rPr>
      <t>Where the use of generic or shared
accounts is unavoidable, they must be assigned
an individual owner who is responsible and
accountable for their use.</t>
    </r>
  </si>
  <si>
    <t>The accountable owner details must be
recorded.</t>
  </si>
  <si>
    <r>
      <t xml:space="preserve">GSA1.3 </t>
    </r>
    <r>
      <rPr>
        <sz val="10"/>
        <color rgb="FF000000"/>
        <rFont val="ArialMT"/>
      </rPr>
      <t>System accounts must have a designated
owner who is accountable for their use.</t>
    </r>
  </si>
  <si>
    <t>A central register of system accounts and their
owners should be maintained.</t>
  </si>
  <si>
    <r>
      <t xml:space="preserve">GSA1.4 </t>
    </r>
    <r>
      <rPr>
        <sz val="10"/>
        <color rgb="FF000000"/>
        <rFont val="ArialMT"/>
      </rPr>
      <t>System account passwords must have
stronger complexity requirements than standard
passwords. System account passwords must be
at least 15 characters in length.</t>
    </r>
  </si>
  <si>
    <t>System account passwords used within WTW
should contain all of: upper and lower case
alphabetic characters, special characters and
numbers.</t>
  </si>
  <si>
    <t>For the avoidance of doubt, if the password can
be changed on a regular basis then it must be,
but at the very least it must be changed
annually.</t>
  </si>
  <si>
    <r>
      <t xml:space="preserve">GSA1.6 </t>
    </r>
    <r>
      <rPr>
        <sz val="10"/>
        <color rgb="FF000000"/>
        <rFont val="ArialMT"/>
      </rPr>
      <t>System account passwords must be
changed immediately if compromise is detected or
suspected.</t>
    </r>
  </si>
  <si>
    <t>E.g. if a team member who knows the
password leaves the organisation.
Where possible or feasible further controls
should be implemented around
source/destination controls to reduce attack
vectors.</t>
  </si>
  <si>
    <r>
      <t xml:space="preserve">GSA1.7 </t>
    </r>
    <r>
      <rPr>
        <sz val="10"/>
        <color rgb="FF000000"/>
        <rFont val="ArialMT"/>
      </rPr>
      <t>System accounts must be named to
identify the purpose of the account.</t>
    </r>
  </si>
  <si>
    <r>
      <t xml:space="preserve">GSA1.8 </t>
    </r>
    <r>
      <rPr>
        <sz val="10"/>
        <color rgb="FF000000"/>
        <rFont val="ArialMT"/>
      </rPr>
      <t>System accounts must be named to
identify them as such (when it is technically
possible to modify the name).</t>
    </r>
  </si>
  <si>
    <t>One option is to prepend svc_
There are a number of different naming
conventions across the various legacy
organisations, and it is not necessary to rename
existing accounts.
Some technologies may not allow renaming a
system account, such as where the account is
hard coded in a vendor's product.</t>
  </si>
  <si>
    <r>
      <t xml:space="preserve">GSA1.9 </t>
    </r>
    <r>
      <rPr>
        <sz val="10"/>
        <color rgb="FF000000"/>
        <rFont val="ArialMT"/>
      </rPr>
      <t>System accounts may not be used across
environments (e.g. Production / Dev / Test).</t>
    </r>
  </si>
  <si>
    <t>Each ‘environment’ should have a separate
system account, and passwords should not be
used across environments</t>
  </si>
  <si>
    <r>
      <t xml:space="preserve">GSA1.10 </t>
    </r>
    <r>
      <rPr>
        <sz val="10"/>
        <color rgb="FF000000"/>
        <rFont val="ArialMT"/>
      </rPr>
      <t>System accounts must not be used for
application support activities.</t>
    </r>
  </si>
  <si>
    <t>Developers or support users should use their
own account or a second, personal, not shared
administration account for support purposes</t>
  </si>
  <si>
    <r>
      <t xml:space="preserve">GSA1.11 </t>
    </r>
    <r>
      <rPr>
        <sz val="10"/>
        <color rgb="FF000000"/>
        <rFont val="ArialMT"/>
      </rPr>
      <t>A system account is not permitted to
have an interactive login.</t>
    </r>
  </si>
  <si>
    <t>‘Interactive’ means that a colleague can sign
into the account from a keyboard.</t>
  </si>
  <si>
    <r>
      <t xml:space="preserve">PR1.1 </t>
    </r>
    <r>
      <rPr>
        <sz val="10"/>
        <color rgb="FF000000"/>
        <rFont val="ArialMT"/>
      </rPr>
      <t>Privileged (admin) user accounts must be
named to identify such accounts.</t>
    </r>
  </si>
  <si>
    <t>This control applies to all new admin accounts.
There are a number of different naming
conventions across the various legacy
organisations, and it is not necessary to rename
existing accounts.</t>
  </si>
  <si>
    <r>
      <t xml:space="preserve">PR1.2 </t>
    </r>
    <r>
      <rPr>
        <sz val="10"/>
        <color rgb="FF000000"/>
        <rFont val="ArialMT"/>
      </rPr>
      <t>All privileged or generic accounts used in
WTW systems must be stored in the WTW
Privileged Account Management system.
Note: non-interactive system accounts do not need
to be stored in the Privileged Account Management
system.</t>
    </r>
  </si>
  <si>
    <t>This is currently CyberArk.
Note: Secret Server is currently used in some
Business areas, and is an acceptable
alternative, but CyberArk is the strategic
solution.
Where practical, accounts with Local Admin
privileges should be stored in the WTW
Privileged Account Management system.</t>
  </si>
  <si>
    <r>
      <t xml:space="preserve">PW1.7 </t>
    </r>
    <r>
      <rPr>
        <sz val="10"/>
        <color rgb="FF000000"/>
        <rFont val="ArialMT"/>
      </rPr>
      <t>Sign-on mechanisms must be configured
so that they authenticate the user only when both
identification and authentication information has
been entered</t>
    </r>
    <r>
      <rPr>
        <sz val="10"/>
        <color rgb="FF000000"/>
        <rFont val="Arial-BoldMT"/>
      </rPr>
      <t xml:space="preserve">.
</t>
    </r>
    <r>
      <rPr>
        <sz val="10"/>
        <color rgb="FF000000"/>
        <rFont val="ArialMT"/>
      </rPr>
      <t>If an incorrect value has been entered, the user
must not be informed which value is incorrect.</t>
    </r>
  </si>
  <si>
    <r>
      <t xml:space="preserve">For approved hashing algorithm refer to the
</t>
    </r>
    <r>
      <rPr>
        <sz val="10"/>
        <color rgb="FF00A0D2"/>
        <rFont val="ArialMT"/>
      </rPr>
      <t>Encryption Standard</t>
    </r>
    <r>
      <rPr>
        <sz val="10"/>
        <color rgb="FF000000"/>
        <rFont val="Arial-BoldMT"/>
      </rPr>
      <t>.</t>
    </r>
  </si>
  <si>
    <r>
      <t xml:space="preserve">AM3.1 </t>
    </r>
    <r>
      <rPr>
        <sz val="10"/>
        <color rgb="FF000000"/>
        <rFont val="ArialMT"/>
      </rPr>
      <t>All systems that process Information Assets
must have an access control framework.
The framework must cover the governance of
access to the system or asset and include:
i. the security criticality of the information and
system from a Confidentiality, Integrity and
Availability perspective
ii. a nominated Business Owner and a
System Owner
iii. details of who should have access to this
information and the access they should
have in the system
iv. any segregation of duties requirements that
exist both within this system and across it
and other systems
v. details of who needs to approve access to
the system, including privileged access
vi. procedures for requesting access,
provisioning users, amending access and
disabling and/or de-provisioning user
access
vii. procedures for all security relevant
operations on user accounts, including
password resets</t>
    </r>
    <r>
      <rPr>
        <sz val="10"/>
        <color rgb="FF000000"/>
        <rFont val="Arial-BoldMT"/>
      </rPr>
      <t xml:space="preserve">
viii. Systems must be able to produce a list of
the rights of users for that system at any
given time.</t>
    </r>
  </si>
  <si>
    <r>
      <t xml:space="preserve">Security related events include:
</t>
    </r>
    <r>
      <rPr>
        <sz val="10"/>
        <color rgb="FF000000"/>
        <rFont val="SymbolMT"/>
      </rPr>
      <t xml:space="preserve">• </t>
    </r>
    <r>
      <rPr>
        <sz val="10"/>
        <color rgb="FF000000"/>
        <rFont val="ArialMT"/>
      </rPr>
      <t xml:space="preserve">User account creation and deletion
</t>
    </r>
    <r>
      <rPr>
        <sz val="10"/>
        <color rgb="FF000000"/>
        <rFont val="SymbolMT"/>
      </rPr>
      <t xml:space="preserve">• </t>
    </r>
    <r>
      <rPr>
        <sz val="10"/>
        <color rgb="FF000000"/>
        <rFont val="ArialMT"/>
      </rPr>
      <t xml:space="preserve">changes to roles, permissions and access
rights on account
</t>
    </r>
    <r>
      <rPr>
        <sz val="10"/>
        <color rgb="FF000000"/>
        <rFont val="SymbolMT"/>
      </rPr>
      <t xml:space="preserve">• </t>
    </r>
    <r>
      <rPr>
        <sz val="10"/>
        <color rgb="FF000000"/>
        <rFont val="ArialMT"/>
      </rPr>
      <t xml:space="preserve">user identifier changes if supported by the
system
</t>
    </r>
    <r>
      <rPr>
        <sz val="10"/>
        <color rgb="FF000000"/>
        <rFont val="SymbolMT"/>
      </rPr>
      <t xml:space="preserve">• </t>
    </r>
    <r>
      <rPr>
        <sz val="10"/>
        <color rgb="FF000000"/>
        <rFont val="ArialMT"/>
      </rPr>
      <t xml:space="preserve">user login attempts
</t>
    </r>
    <r>
      <rPr>
        <sz val="10"/>
        <color rgb="FF000000"/>
        <rFont val="SymbolMT"/>
      </rPr>
      <t xml:space="preserve">• </t>
    </r>
    <r>
      <rPr>
        <sz val="10"/>
        <color rgb="FF000000"/>
        <rFont val="ArialMT"/>
      </rPr>
      <t xml:space="preserve">password changes and resets
</t>
    </r>
    <r>
      <rPr>
        <sz val="10"/>
        <color rgb="FF000000"/>
        <rFont val="SymbolMT"/>
      </rPr>
      <t xml:space="preserve">• </t>
    </r>
    <r>
      <rPr>
        <sz val="10"/>
        <color rgb="FF000000"/>
        <rFont val="ArialMT"/>
      </rPr>
      <t xml:space="preserve">amendments or cessation of operation of
security event logging.
Security logs should contain the following
information:
</t>
    </r>
    <r>
      <rPr>
        <sz val="10"/>
        <color rgb="FF000000"/>
        <rFont val="SymbolMT"/>
      </rPr>
      <t xml:space="preserve">• </t>
    </r>
    <r>
      <rPr>
        <sz val="10"/>
        <color rgb="FF000000"/>
        <rFont val="ArialMT"/>
      </rPr>
      <t xml:space="preserve">initiator of the event
</t>
    </r>
    <r>
      <rPr>
        <sz val="10"/>
        <color rgb="FF000000"/>
        <rFont val="SymbolMT"/>
      </rPr>
      <t xml:space="preserve">• </t>
    </r>
    <r>
      <rPr>
        <sz val="10"/>
        <color rgb="FF000000"/>
        <rFont val="ArialMT"/>
      </rPr>
      <t xml:space="preserve">subject of the event (if different to the
initiator)
</t>
    </r>
    <r>
      <rPr>
        <sz val="10"/>
        <color rgb="FF000000"/>
        <rFont val="SymbolMT"/>
      </rPr>
      <t xml:space="preserve">• </t>
    </r>
    <r>
      <rPr>
        <sz val="10"/>
        <color rgb="FF000000"/>
        <rFont val="ArialMT"/>
      </rPr>
      <t xml:space="preserve">description of the event
</t>
    </r>
    <r>
      <rPr>
        <sz val="10"/>
        <color rgb="FF000000"/>
        <rFont val="SymbolMT"/>
      </rPr>
      <t xml:space="preserve">• </t>
    </r>
    <r>
      <rPr>
        <sz val="10"/>
        <color rgb="FF000000"/>
        <rFont val="ArialMT"/>
      </rPr>
      <t xml:space="preserve">details of whether the event was successful
or not
</t>
    </r>
    <r>
      <rPr>
        <sz val="10"/>
        <color rgb="FF000000"/>
        <rFont val="SymbolMT"/>
      </rPr>
      <t xml:space="preserve">• </t>
    </r>
    <r>
      <rPr>
        <sz val="10"/>
        <color rgb="FF000000"/>
        <rFont val="ArialMT"/>
      </rPr>
      <t>reasons for failure
• where technically possible the location of
the initiator of the event (e.g. IP Address,
computer or similar).
Refer to the Security Monitoring Standard for
more details.</t>
    </r>
  </si>
  <si>
    <t>Failure to authenticate within the pre-defined
number of log-on attempts should result in
either temporary or permanent disabling of the
account. Administrative intervention including
appropriate authentication of the requestor
should be required before re-enabling a
permanently disabled account.
This requirement applies irrespective of the
authentication mechanism being used.
“Exponential back off” to reset accounts can
however be used (this is where the password
can be reset after a set period of time – default
being one minute, but each time the password
is locked-out, the reset period doubles, e.g. 2
minutes, 4 minutes, etc. so that it is not possible
to attempt a large enough number of login
attempts in a short space of time to stand a
likely chance of correctly guessing the
password).
This solution could be applied irrespective of
the authentication mechanism being used.</t>
  </si>
  <si>
    <r>
      <t xml:space="preserve">GSA1.5 </t>
    </r>
    <r>
      <rPr>
        <sz val="10"/>
        <color rgb="FF000000"/>
        <rFont val="ArialMT"/>
      </rPr>
      <t>System accounts need not be set to
expire.
Routine password changes must be scheduled if
technically feasible.
As a minimum, passwords must be changed on an
annual basis.</t>
    </r>
  </si>
  <si>
    <r>
      <t xml:space="preserve">PR1.3 </t>
    </r>
    <r>
      <rPr>
        <sz val="10"/>
        <color rgb="FF000000"/>
        <rFont val="ArialMT"/>
      </rPr>
      <t>Day-to-day user tasks and operations must
only be carried out using the user’s primary ID (e
mail &amp; MFA enabled ID).
Any activity requiring administrative privileges must
be assigned to a secondary administrator account.</t>
    </r>
  </si>
  <si>
    <t>Colleagues should not use an account with
Privileged Access to perform activities which do
not require the additional rights.
Standard user accounts should not be assigned
administrative access.
Administrative accounts should not be assigned
web browsing or email permissions.</t>
  </si>
  <si>
    <r>
      <t xml:space="preserve">PR1.4 </t>
    </r>
    <r>
      <rPr>
        <sz val="10"/>
        <color rgb="FF000000"/>
        <rFont val="ArialMT"/>
      </rPr>
      <t>All privileged accounts on systems must be
approved by the system technical owner.</t>
    </r>
  </si>
  <si>
    <r>
      <t xml:space="preserve">PR1.5 </t>
    </r>
    <r>
      <rPr>
        <sz val="10"/>
        <color rgb="FF000000"/>
        <rFont val="ArialMT"/>
      </rPr>
      <t>Passwords must be a minimum of 12
characters with complexity requirements enforced.
Passwords must be changed at least every 90
days. Accounts are locked after 5 unsuccessful
attempts. The password is configured to expire
upon first login. A password history of 20 is
maintained.</t>
    </r>
  </si>
  <si>
    <r>
      <t xml:space="preserve">PR1.6 </t>
    </r>
    <r>
      <rPr>
        <sz val="10"/>
        <color rgb="FF000000"/>
        <rFont val="ArialMT"/>
      </rPr>
      <t>Security administration activities must be
segregated from other roles such as server or
database administration.</t>
    </r>
  </si>
  <si>
    <r>
      <t xml:space="preserve">PR1.7 </t>
    </r>
    <r>
      <rPr>
        <sz val="10"/>
        <color rgb="FF000000"/>
        <rFont val="ArialMT"/>
      </rPr>
      <t>Local Admin rights to laptops and desktops:
The default setting for all colleagues is that they are
not permitted to have local admin rights to any
device.
Colleagues will be permitted local admin rights in
the following circumstances, subject to PR1.3
above:
1. Where it a specific requirement of their role
such as a software developer who requires
local admin rights for code creation and/or
deployment
2. Where the rights are required for less than
1 days to support the installation or update
of authorised software.</t>
    </r>
  </si>
  <si>
    <r>
      <t xml:space="preserve">PR1.8 </t>
    </r>
    <r>
      <rPr>
        <sz val="10"/>
        <color rgb="FF000000"/>
        <rFont val="ArialMT"/>
      </rPr>
      <t>Privileged Access may be granted on a
temporary basis with retrospective approval by an
authorised person.</t>
    </r>
  </si>
  <si>
    <t>This may be required to as part of an emergency
fix scenario</t>
  </si>
  <si>
    <t>ICS Policy and Standards - Consolidated list of Control Statements</t>
  </si>
  <si>
    <t>Controls effective from: 2022 Annual Review closing 31 March 2022</t>
  </si>
  <si>
    <r>
      <t xml:space="preserve">IMOR1.3 </t>
    </r>
    <r>
      <rPr>
        <sz val="10"/>
        <color rgb="FF000000"/>
        <rFont val="ArialMT"/>
      </rPr>
      <t xml:space="preserve">All information will fall into one of three
classifications:
</t>
    </r>
    <r>
      <rPr>
        <sz val="10"/>
        <color rgb="FF000000"/>
        <rFont val="SymbolMT"/>
      </rPr>
      <t xml:space="preserve">• </t>
    </r>
    <r>
      <rPr>
        <sz val="10"/>
        <color rgb="FF000000"/>
        <rFont val="ArialMT"/>
      </rPr>
      <t xml:space="preserve">Unrestricted,
</t>
    </r>
    <r>
      <rPr>
        <sz val="10"/>
        <color rgb="FF000000"/>
        <rFont val="SymbolMT"/>
      </rPr>
      <t xml:space="preserve">• </t>
    </r>
    <r>
      <rPr>
        <sz val="10"/>
        <color rgb="FF000000"/>
        <rFont val="ArialMT"/>
      </rPr>
      <t xml:space="preserve">Confidential, or
</t>
    </r>
    <r>
      <rPr>
        <sz val="10"/>
        <color rgb="FF000000"/>
        <rFont val="SymbolMT"/>
      </rPr>
      <t xml:space="preserve">• </t>
    </r>
    <r>
      <rPr>
        <sz val="10"/>
        <color rgb="FF000000"/>
        <rFont val="ArialMT"/>
      </rPr>
      <t xml:space="preserve">Highly Confidential.
These classifications are defined in the </t>
    </r>
    <r>
      <rPr>
        <sz val="10"/>
        <color rgb="FF00A0D2"/>
        <rFont val="ArialMT"/>
      </rPr>
      <t>Information
Security Policy</t>
    </r>
  </si>
  <si>
    <r>
      <t xml:space="preserve">SDTD1.1a </t>
    </r>
    <r>
      <rPr>
        <sz val="10"/>
        <color rgb="FF000000"/>
        <rFont val="ArialMT"/>
      </rPr>
      <t>Any use of production data for testing
must obfuscate the data so that access to the test
data cannot infer details of its production version.</t>
    </r>
  </si>
  <si>
    <r>
      <t xml:space="preserve">Anonymisation and pseudonymisation
techniques may be used to obfuscate the data.
Part of this Control has been relocated to the
ICS </t>
    </r>
    <r>
      <rPr>
        <sz val="10"/>
        <color rgb="FF00A0D2"/>
        <rFont val="ArialMT"/>
      </rPr>
      <t xml:space="preserve">Systems Delivery and Security Standard </t>
    </r>
    <r>
      <rPr>
        <sz val="10"/>
        <color rgb="FF000000"/>
        <rFont val="ArialMT"/>
      </rPr>
      <t>as
Control SDTD1.1b.</t>
    </r>
  </si>
  <si>
    <r>
      <t xml:space="preserve">SDTD1.4 </t>
    </r>
    <r>
      <rPr>
        <sz val="10"/>
        <color rgb="FF000000"/>
        <rFont val="ArialMT"/>
      </rPr>
      <t>Test data must be clearly marked as such
and controls in place to ensure that test data is not
copied into or used by production environments</t>
    </r>
  </si>
  <si>
    <t>Data Security Standard</t>
  </si>
  <si>
    <r>
      <t xml:space="preserve">HA1.1 </t>
    </r>
    <r>
      <rPr>
        <sz val="10"/>
        <color rgb="FF000000"/>
        <rFont val="ArialMT"/>
      </rPr>
      <t>Terms and conditions of employment or
contract must:
i. state that information security responsibilities
extend outside normal working hours and
premises, and continue after employment or
engagement has ended
ii. explain the colleague’s legal responsibilities
and rights (e.g. regarding copyright laws,
data protection or privacy legislation)
iii. require the colleague to adhere to the WTW
Information Security Policy and supporting
Standards
iv. include a non-disclosure/confidentiality
clause.</t>
    </r>
  </si>
  <si>
    <t>The content of terms and conditions must meet
the requirements of local laws.</t>
  </si>
  <si>
    <r>
      <t xml:space="preserve">HA1.2 </t>
    </r>
    <r>
      <rPr>
        <sz val="10"/>
        <color rgb="FF000000"/>
        <rFont val="ArialMT"/>
      </rPr>
      <t>Internal colleagues must accept terms and
conditions of employment in writing, and external
individuals (e.g. consultants, contractors, engineers
and employees of external parties) must sign non
disclosure/confidentiality agreements.</t>
    </r>
  </si>
  <si>
    <r>
      <t xml:space="preserve">HA1.3 </t>
    </r>
    <r>
      <rPr>
        <sz val="10"/>
        <color rgb="FF000000"/>
        <rFont val="ArialMT"/>
      </rPr>
      <t>Any individual due to undertake permanent
or temporary employment or provide a service via a
contract or consulting service must be screened
prior to commencing work.</t>
    </r>
  </si>
  <si>
    <t>e.g. by taking up references, checking career
history/qualifications and confirming identity,
such as by inspecting a passport, criminal
records, sanctions, education, employment
history and professional licence checking (as
allowed by jurisdiction)
This applies to all individuals who may have
access to WTW systems or information.</t>
  </si>
  <si>
    <r>
      <t xml:space="preserve">HA1.4 </t>
    </r>
    <r>
      <rPr>
        <sz val="10"/>
        <color rgb="FF000000"/>
        <rFont val="ArialMT"/>
      </rPr>
      <t>Upon termination of employment, staff and
external individuals must return assets that belong
to WTW.</t>
    </r>
  </si>
  <si>
    <r>
      <t xml:space="preserve">Assets can include:
</t>
    </r>
    <r>
      <rPr>
        <sz val="10"/>
        <color rgb="FF000000"/>
        <rFont val="SymbolMT"/>
      </rPr>
      <t xml:space="preserve">• </t>
    </r>
    <r>
      <rPr>
        <sz val="10"/>
        <color rgb="FF000000"/>
        <rFont val="ArialMT"/>
      </rPr>
      <t xml:space="preserve">Documentation stored on portable storage
media or in paper form
</t>
    </r>
    <r>
      <rPr>
        <sz val="10"/>
        <color rgb="FF000000"/>
        <rFont val="SymbolMT"/>
      </rPr>
      <t xml:space="preserve">• </t>
    </r>
    <r>
      <rPr>
        <sz val="10"/>
        <color rgb="FF000000"/>
        <rFont val="ArialMT"/>
      </rPr>
      <t xml:space="preserve">IT equipment
</t>
    </r>
    <r>
      <rPr>
        <sz val="10"/>
        <color rgb="FF000000"/>
        <rFont val="SymbolMT"/>
      </rPr>
      <t xml:space="preserve">• </t>
    </r>
    <r>
      <rPr>
        <sz val="10"/>
        <color rgb="FF000000"/>
        <rFont val="ArialMT"/>
      </rPr>
      <t xml:space="preserve">Software
</t>
    </r>
    <r>
      <rPr>
        <sz val="10"/>
        <color rgb="FF000000"/>
        <rFont val="SymbolMT"/>
      </rPr>
      <t xml:space="preserve">• </t>
    </r>
    <r>
      <rPr>
        <sz val="10"/>
        <color rgb="FF000000"/>
        <rFont val="ArialMT"/>
      </rPr>
      <t xml:space="preserve">Authentication hardware (e.g. physical
tokens, smartcards and biometric
equipment)
</t>
    </r>
    <r>
      <rPr>
        <sz val="10"/>
        <color rgb="FF000000"/>
        <rFont val="SymbolMT"/>
      </rPr>
      <t xml:space="preserve">• </t>
    </r>
    <r>
      <rPr>
        <sz val="10"/>
        <color rgb="FF000000"/>
        <rFont val="ArialMT"/>
      </rPr>
      <t>Identity passes for WTW or our clients.</t>
    </r>
  </si>
  <si>
    <r>
      <t xml:space="preserve">HA1.5 </t>
    </r>
    <r>
      <rPr>
        <sz val="10"/>
        <color rgb="FF000000"/>
        <rFont val="ArialMT"/>
      </rPr>
      <t>Upon termination of employment, colleagues
must be reminded that certain terms of their
contract of employment continue through to their
leave date and that they will continue to be bound
by any obligations arising from their Terms and
Conditions of Employment including adherence to
the Company’s Code of Business Conduct &amp; Ethics
after they leave.</t>
    </r>
  </si>
  <si>
    <t>It is the responsibility of the line/people manager
to ensure this is carried out.</t>
  </si>
  <si>
    <r>
      <t xml:space="preserve">SAP1.1 </t>
    </r>
    <r>
      <rPr>
        <sz val="10"/>
        <color rgb="FF000000"/>
        <rFont val="ArialMT"/>
      </rPr>
      <t>The security awareness programme must:
i. raise colleague awareness of information risk
and information security
ii. embed positive security behaviours in
colleagues
iii. empower colleagues to make effective risk
based decisions.</t>
    </r>
  </si>
  <si>
    <r>
      <t xml:space="preserve">Security education and training should include
practical suggestions and guidance on how to:
</t>
    </r>
    <r>
      <rPr>
        <sz val="10"/>
        <color rgb="FF000000"/>
        <rFont val="SymbolMT"/>
      </rPr>
      <t xml:space="preserve">• </t>
    </r>
    <r>
      <rPr>
        <sz val="10"/>
        <color rgb="FF000000"/>
        <rFont val="ArialMT"/>
      </rPr>
      <t xml:space="preserve">Protect electronic and non-electronic files
</t>
    </r>
    <r>
      <rPr>
        <sz val="10"/>
        <color rgb="FF000000"/>
        <rFont val="SymbolMT"/>
      </rPr>
      <t xml:space="preserve">• </t>
    </r>
    <r>
      <rPr>
        <sz val="10"/>
        <color rgb="FF000000"/>
        <rFont val="ArialMT"/>
      </rPr>
      <t xml:space="preserve">Classify and label information
</t>
    </r>
    <r>
      <rPr>
        <sz val="10"/>
        <color rgb="FF000000"/>
        <rFont val="SymbolMT"/>
      </rPr>
      <t xml:space="preserve">• </t>
    </r>
    <r>
      <rPr>
        <sz val="10"/>
        <color rgb="FF000000"/>
        <rFont val="ArialMT"/>
      </rPr>
      <t xml:space="preserve">Delete or destroy information once no longer
required
</t>
    </r>
    <r>
      <rPr>
        <sz val="10"/>
        <color rgb="FF000000"/>
        <rFont val="SymbolMT"/>
      </rPr>
      <t xml:space="preserve">• </t>
    </r>
    <r>
      <rPr>
        <sz val="10"/>
        <color rgb="FF000000"/>
        <rFont val="ArialMT"/>
      </rPr>
      <t>Separate business and personal information.</t>
    </r>
  </si>
  <si>
    <r>
      <t xml:space="preserve">SAP1.2 </t>
    </r>
    <r>
      <rPr>
        <sz val="10"/>
        <color rgb="FF000000"/>
        <rFont val="ArialMT"/>
      </rPr>
      <t>The security awareness programme must
be risk based and tailored to the risk profiles of the
different groups of WTW colleagues (especially
‘high risk’ groups who are more likely to be
targeted, or who hold particularly sensitive access).</t>
    </r>
  </si>
  <si>
    <r>
      <t xml:space="preserve">Security education and training should make IT
and systems development staff understand the
need to:
</t>
    </r>
    <r>
      <rPr>
        <sz val="10"/>
        <color rgb="FF000000"/>
        <rFont val="SymbolMT"/>
      </rPr>
      <t xml:space="preserve">• </t>
    </r>
    <r>
      <rPr>
        <sz val="10"/>
        <color rgb="FF000000"/>
        <rFont val="ArialMT"/>
      </rPr>
      <t xml:space="preserve">Design systems and develop security
controls in a disciplined manner
</t>
    </r>
    <r>
      <rPr>
        <sz val="10"/>
        <color rgb="FF000000"/>
        <rFont val="SymbolMT"/>
      </rPr>
      <t xml:space="preserve">• </t>
    </r>
    <r>
      <rPr>
        <sz val="10"/>
        <color rgb="FF000000"/>
        <rFont val="ArialMT"/>
      </rPr>
      <t xml:space="preserve">Implement information security controls and
security technology effectively
</t>
    </r>
    <r>
      <rPr>
        <sz val="10"/>
        <color rgb="FF000000"/>
        <rFont val="SymbolMT"/>
      </rPr>
      <t xml:space="preserve">• </t>
    </r>
    <r>
      <rPr>
        <sz val="10"/>
        <color rgb="FF000000"/>
        <rFont val="ArialMT"/>
      </rPr>
      <t xml:space="preserve">Configure and maintain information systems,
storage systems and networks correctly,
throughout the complete information lifecycle
</t>
    </r>
    <r>
      <rPr>
        <sz val="10"/>
        <color rgb="FF000000"/>
        <rFont val="SymbolMT"/>
      </rPr>
      <t xml:space="preserve">• </t>
    </r>
    <r>
      <rPr>
        <sz val="10"/>
        <color rgb="FF000000"/>
        <rFont val="ArialMT"/>
      </rPr>
      <t xml:space="preserve">Write and review secure application source
code
</t>
    </r>
    <r>
      <rPr>
        <sz val="10"/>
        <color rgb="FF000000"/>
        <rFont val="SymbolMT"/>
      </rPr>
      <t xml:space="preserve">• </t>
    </r>
    <r>
      <rPr>
        <sz val="10"/>
        <color rgb="FF000000"/>
        <rFont val="ArialMT"/>
      </rPr>
      <t xml:space="preserve">Design user interfaces and workflows to
support positive security behaviours
</t>
    </r>
    <r>
      <rPr>
        <sz val="10"/>
        <color rgb="FF000000"/>
        <rFont val="SymbolMT"/>
      </rPr>
      <t xml:space="preserve">• </t>
    </r>
    <r>
      <rPr>
        <sz val="10"/>
        <color rgb="FF000000"/>
        <rFont val="ArialMT"/>
      </rPr>
      <t>Maintain required security controls
effectively.</t>
    </r>
  </si>
  <si>
    <r>
      <t xml:space="preserve">SAP1.3 </t>
    </r>
    <r>
      <rPr>
        <sz val="10"/>
        <color rgb="FF000000"/>
        <rFont val="ArialMT"/>
      </rPr>
      <t>Completion of security awareness training
is compulsory.</t>
    </r>
  </si>
  <si>
    <t>It is the responsibility of the line/people manager
to ensure their team members carry out the
training.</t>
  </si>
  <si>
    <r>
      <t xml:space="preserve">SAP1.4 </t>
    </r>
    <r>
      <rPr>
        <sz val="10"/>
        <color rgb="FF000000"/>
        <rFont val="ArialMT"/>
      </rPr>
      <t>The security awareness programme must
encourage positive security behaviours by:
i. describing expected behaviours
ii. making security awareness messages
personal
iii. regularly updating colleagues with
information security messages using a
broad range of communication methods
iv. publicising security successes and failures
throughout the organisation.</t>
    </r>
  </si>
  <si>
    <t>Consider sharing security incidents
(appropriately redacted or desensitised), with
both external events and insider threats, as
case studies for learning purposes.</t>
  </si>
  <si>
    <r>
      <t xml:space="preserve">SAP1.5 </t>
    </r>
    <r>
      <rPr>
        <sz val="10"/>
        <color rgb="FF000000"/>
        <rFont val="ArialMT"/>
      </rPr>
      <t>The security awareness programme must
require all colleagues to:
i. confirm their compliance with the
Information Security Policy (and other
related policies) on a regular basis (but at
least annually)
ii. be tested on their knowledge of information
security on a regular basis (but at least
annually).</t>
    </r>
  </si>
  <si>
    <r>
      <t xml:space="preserve">SAP1.6 </t>
    </r>
    <r>
      <rPr>
        <sz val="10"/>
        <color rgb="FF000000"/>
        <rFont val="ArialMT"/>
      </rPr>
      <t>The effectiveness of the security
awareness programme must be monitored and
evaluated.</t>
    </r>
  </si>
  <si>
    <r>
      <t xml:space="preserve">E.g. by:
</t>
    </r>
    <r>
      <rPr>
        <sz val="10"/>
        <color rgb="FF000000"/>
        <rFont val="SymbolMT"/>
      </rPr>
      <t xml:space="preserve">• </t>
    </r>
    <r>
      <rPr>
        <sz val="10"/>
        <color rgb="FF000000"/>
        <rFont val="ArialMT"/>
      </rPr>
      <t xml:space="preserve">Establishing a baseline of information
security behaviours to measure against
</t>
    </r>
    <r>
      <rPr>
        <sz val="10"/>
        <color rgb="FF000000"/>
        <rFont val="SymbolMT"/>
      </rPr>
      <t xml:space="preserve">• </t>
    </r>
    <r>
      <rPr>
        <sz val="10"/>
        <color rgb="FF000000"/>
        <rFont val="ArialMT"/>
      </rPr>
      <t>Recording when a colleague successfully</t>
    </r>
  </si>
  <si>
    <r>
      <t xml:space="preserve">SAP1.7 </t>
    </r>
    <r>
      <rPr>
        <sz val="10"/>
        <color rgb="FF000000"/>
        <rFont val="ArialMT"/>
      </rPr>
      <t>New starters must have completed their
Information Security and Data Privacy Awareness
training within 45 days of joining the company.</t>
    </r>
  </si>
  <si>
    <t>This control refers to the structured training. All
new joiners should be provided with basic
information security materials on their first day
as part of their induction.</t>
  </si>
  <si>
    <r>
      <t xml:space="preserve">RAR1.1 </t>
    </r>
    <r>
      <rPr>
        <sz val="10"/>
        <color rgb="FF000000"/>
        <rFont val="ArialMT"/>
      </rPr>
      <t>Responsibilities for protecting critical and
sensitive information, business applications,
information systems and networks must be
communicated to and accepted by owners.</t>
    </r>
  </si>
  <si>
    <r>
      <t xml:space="preserve">Also refer to the </t>
    </r>
    <r>
      <rPr>
        <sz val="10"/>
        <color rgb="FF00A0D2"/>
        <rFont val="ArialMT"/>
      </rPr>
      <t xml:space="preserve">Access Control Standard </t>
    </r>
    <r>
      <rPr>
        <sz val="10"/>
        <color rgb="FF000000"/>
        <rFont val="ArialMT"/>
      </rPr>
      <t>for
more information.</t>
    </r>
  </si>
  <si>
    <r>
      <t xml:space="preserve">RAR1.2 </t>
    </r>
    <r>
      <rPr>
        <sz val="10"/>
        <color rgb="FF000000"/>
        <rFont val="ArialMT"/>
      </rPr>
      <t>The responsibilities of owners must be
documented.</t>
    </r>
  </si>
  <si>
    <r>
      <t xml:space="preserve">Responsibilities should include:
</t>
    </r>
    <r>
      <rPr>
        <sz val="10"/>
        <color rgb="FF000000"/>
        <rFont val="SymbolMT"/>
      </rPr>
      <t xml:space="preserve">• </t>
    </r>
    <r>
      <rPr>
        <sz val="10"/>
        <color rgb="FF000000"/>
        <rFont val="ArialMT"/>
      </rPr>
      <t xml:space="preserve">Understanding and identifying information
risks
</t>
    </r>
    <r>
      <rPr>
        <sz val="10"/>
        <color rgb="FF000000"/>
        <rFont val="SymbolMT"/>
      </rPr>
      <t xml:space="preserve">• </t>
    </r>
    <r>
      <rPr>
        <sz val="10"/>
        <color rgb="FF000000"/>
        <rFont val="ArialMT"/>
      </rPr>
      <t xml:space="preserve">Determining business (including
information security) requirements and
signing them off
</t>
    </r>
    <r>
      <rPr>
        <sz val="10"/>
        <color rgb="FF000000"/>
        <rFont val="SymbolMT"/>
      </rPr>
      <t xml:space="preserve">• </t>
    </r>
    <r>
      <rPr>
        <sz val="10"/>
        <color rgb="FF000000"/>
        <rFont val="ArialMT"/>
      </rPr>
      <t xml:space="preserve">Ensuring information, business
applications, information systems and
networks are protected in line with their
importance to WTW
</t>
    </r>
    <r>
      <rPr>
        <sz val="10"/>
        <color rgb="FF000000"/>
        <rFont val="SymbolMT"/>
      </rPr>
      <t xml:space="preserve">• </t>
    </r>
    <r>
      <rPr>
        <sz val="10"/>
        <color rgb="FF000000"/>
        <rFont val="ArialMT"/>
      </rPr>
      <t xml:space="preserve">Defining information interchange
agreements (or equivalent)
</t>
    </r>
    <r>
      <rPr>
        <sz val="10"/>
        <color rgb="FF000000"/>
        <rFont val="SymbolMT"/>
      </rPr>
      <t xml:space="preserve">• </t>
    </r>
    <r>
      <rPr>
        <sz val="10"/>
        <color rgb="FF000000"/>
        <rFont val="ArialMT"/>
      </rPr>
      <t xml:space="preserve">Developing service level agreements
(SLAs)
</t>
    </r>
    <r>
      <rPr>
        <sz val="10"/>
        <color rgb="FF000000"/>
        <rFont val="SymbolMT"/>
      </rPr>
      <t xml:space="preserve">• </t>
    </r>
    <r>
      <rPr>
        <sz val="10"/>
        <color rgb="FF000000"/>
        <rFont val="ArialMT"/>
      </rPr>
      <t xml:space="preserve">Authorising new or significantly changed
business applications, information systems
and networks
</t>
    </r>
    <r>
      <rPr>
        <sz val="10"/>
        <color rgb="FF000000"/>
        <rFont val="SymbolMT"/>
      </rPr>
      <t xml:space="preserve">• </t>
    </r>
    <r>
      <rPr>
        <sz val="10"/>
        <color rgb="FF000000"/>
        <rFont val="ArialMT"/>
      </rPr>
      <t xml:space="preserve">Contributing to security audits
</t>
    </r>
    <r>
      <rPr>
        <sz val="10"/>
        <color rgb="FF000000"/>
        <rFont val="SymbolMT"/>
      </rPr>
      <t xml:space="preserve">• </t>
    </r>
    <r>
      <rPr>
        <sz val="10"/>
        <color rgb="FF000000"/>
        <rFont val="ArialMT"/>
      </rPr>
      <t xml:space="preserve">Participating in information risk
assessment activities
</t>
    </r>
    <r>
      <rPr>
        <sz val="10"/>
        <color rgb="FF000000"/>
        <rFont val="SymbolMT"/>
      </rPr>
      <t xml:space="preserve">• </t>
    </r>
    <r>
      <rPr>
        <sz val="10"/>
        <color rgb="FF000000"/>
        <rFont val="ArialMT"/>
      </rPr>
      <t xml:space="preserve">Determining which users are authorised to
access particular information, business
applications and information systems
</t>
    </r>
    <r>
      <rPr>
        <sz val="10"/>
        <color rgb="FF000000"/>
        <rFont val="SymbolMT"/>
      </rPr>
      <t xml:space="preserve">• </t>
    </r>
    <r>
      <rPr>
        <sz val="10"/>
        <color rgb="FF000000"/>
        <rFont val="ArialMT"/>
      </rPr>
      <t xml:space="preserve">Signing off access privileges for each user
or set of users
</t>
    </r>
    <r>
      <rPr>
        <sz val="10"/>
        <color rgb="FF000000"/>
        <rFont val="SymbolMT"/>
      </rPr>
      <t xml:space="preserve">• </t>
    </r>
    <r>
      <rPr>
        <sz val="10"/>
        <color rgb="FF000000"/>
        <rFont val="ArialMT"/>
      </rPr>
      <t xml:space="preserve">Ensuring users are aware of their security
responsibilities and are able to fulfil them
</t>
    </r>
    <r>
      <rPr>
        <sz val="10"/>
        <color rgb="FF000000"/>
        <rFont val="SymbolMT"/>
      </rPr>
      <t xml:space="preserve">• </t>
    </r>
    <r>
      <rPr>
        <sz val="10"/>
        <color rgb="FF000000"/>
        <rFont val="ArialMT"/>
      </rPr>
      <t>Understanding and awareness of the
insider threat and the risks this could
present.</t>
    </r>
  </si>
  <si>
    <r>
      <t xml:space="preserve">IR1.1 </t>
    </r>
    <r>
      <rPr>
        <sz val="10"/>
        <color rgb="FF000000"/>
        <rFont val="ArialMT"/>
      </rPr>
      <t>WTW must have a capability for governing
the response to information security incidents which
is regularly (at least annually) tested.</t>
    </r>
  </si>
  <si>
    <r>
      <t xml:space="preserve">Capability should include:
</t>
    </r>
    <r>
      <rPr>
        <sz val="10"/>
        <color rgb="FF000000"/>
        <rFont val="SymbolMT"/>
      </rPr>
      <t xml:space="preserve">• </t>
    </r>
    <r>
      <rPr>
        <sz val="10"/>
        <color rgb="FF000000"/>
        <rFont val="ArialMT"/>
      </rPr>
      <t xml:space="preserve">identifying information security incidents,
for both internal and external events
</t>
    </r>
    <r>
      <rPr>
        <sz val="10"/>
        <color rgb="FF000000"/>
        <rFont val="SymbolMT"/>
      </rPr>
      <t xml:space="preserve">• </t>
    </r>
    <r>
      <rPr>
        <sz val="10"/>
        <color rgb="FF000000"/>
        <rFont val="ArialMT"/>
      </rPr>
      <t xml:space="preserve">responding to information security incidents
</t>
    </r>
    <r>
      <rPr>
        <sz val="10"/>
        <color rgb="FF000000"/>
        <rFont val="SymbolMT"/>
      </rPr>
      <t xml:space="preserve">• </t>
    </r>
    <r>
      <rPr>
        <sz val="10"/>
        <color rgb="FF000000"/>
        <rFont val="ArialMT"/>
      </rPr>
      <t xml:space="preserve">recovering from information security
incidents
</t>
    </r>
    <r>
      <rPr>
        <sz val="10"/>
        <color rgb="FF000000"/>
        <rFont val="SymbolMT"/>
      </rPr>
      <t xml:space="preserve">• </t>
    </r>
    <r>
      <rPr>
        <sz val="10"/>
        <color rgb="FF000000"/>
        <rFont val="ArialMT"/>
      </rPr>
      <t>following up information security incidents.</t>
    </r>
  </si>
  <si>
    <r>
      <t xml:space="preserve">IR1.2 </t>
    </r>
    <r>
      <rPr>
        <sz val="10"/>
        <color rgb="FF000000"/>
        <rFont val="ArialMT"/>
      </rPr>
      <t>The WTW information security incident
response capability must be supported by
documented standards and procedures that:
i. are reviewed and updated regularly, but at
least annually
ii. cover the involvement of relevant
stakeholders
iii. detail the types of information needed to
assist information security incident
response
iv. specify the tools needed to assist
information security incident management.</t>
    </r>
  </si>
  <si>
    <t>To avoid duplication and gaps the information
security incident response process should be
integrated with the WTW incident response
process.</t>
  </si>
  <si>
    <r>
      <t xml:space="preserve">IR1.3 </t>
    </r>
    <r>
      <rPr>
        <sz val="10"/>
        <color rgb="FF000000"/>
        <rFont val="ArialMT"/>
      </rPr>
      <t>There must be an agreed process for
reporting WTW information security incidents.</t>
    </r>
  </si>
  <si>
    <r>
      <t xml:space="preserve">This </t>
    </r>
    <r>
      <rPr>
        <sz val="10"/>
        <color rgb="FF00A0D2"/>
        <rFont val="ArialMT"/>
      </rPr>
      <t xml:space="preserve">link </t>
    </r>
    <r>
      <rPr>
        <sz val="10"/>
        <color rgb="FF000000"/>
        <rFont val="ArialMT"/>
      </rPr>
      <t>will take you to the ’Report a Security
Incident’ form on Service Central.
Process should include confidential reporting
methods where appropriate (e.g. sensitive
Insider Threat incidents).</t>
    </r>
  </si>
  <si>
    <r>
      <t xml:space="preserve">IR1.4 </t>
    </r>
    <r>
      <rPr>
        <sz val="10"/>
        <color rgb="FF000000"/>
        <rFont val="ArialMT"/>
      </rPr>
      <t>The response to information security
incidents must include:
i. analysing available information
ii. handling necessary evidence
iii. investigating the root cause of information
security incidents
iv. notification to internal stakeholders, clients
(according to contractual agreements), data
protection authorities or other authorities
according to legislation or industry standard
(e.g. PCI-DSS), and data subjects if
required by data protection legislation or
industry standard
v. containing and resolving the information
security incident.</t>
    </r>
  </si>
  <si>
    <r>
      <t xml:space="preserve">IR1.5 </t>
    </r>
    <r>
      <rPr>
        <sz val="10"/>
        <color rgb="FF000000"/>
        <rFont val="ArialMT"/>
      </rPr>
      <t>Following recovery from information security
incidents:
i. reviews must be performed to identify the
root cause of the information security
incident
ii. assessments must be carried out to
determine the business impact of the
information security incident and
corresponding recovery actions
iii. forensic investigations must be performed,
if required
iv. existing security controls must be examined
to determine their adequacy
v. corrective actions must be undertaken to
minimise the risk of similar incidents
occurring.</t>
    </r>
  </si>
  <si>
    <r>
      <t xml:space="preserve">IR1.6 </t>
    </r>
    <r>
      <rPr>
        <sz val="10"/>
        <color rgb="FF000000"/>
        <rFont val="ArialMT"/>
      </rPr>
      <t>Details about information security incidents
must be recorded and maintained on a continuous
basis, using a consistent approach.</t>
    </r>
  </si>
  <si>
    <t>Details include status, follow-on actions,
remediation, owner etc.</t>
  </si>
  <si>
    <r>
      <t xml:space="preserve">IR1.7 </t>
    </r>
    <r>
      <rPr>
        <sz val="10"/>
        <color rgb="FF000000"/>
        <rFont val="ArialMT"/>
      </rPr>
      <t>Information about security incidents must be
collated, and reviewed regularly, to help:
i. determine patterns and trends of
information security incidents
ii. understand the costs and impacts
associated with incidents
iii. identify common factors that have
influenced incidents
iv. determine the effectiveness of controls
v. provide a comparison of internal and
external incident information
vi. improve future information risk
assessments and security audits
vii. as a basis for future training needs
analysis.</t>
    </r>
  </si>
  <si>
    <r>
      <t xml:space="preserve">IR1.8 </t>
    </r>
    <r>
      <rPr>
        <sz val="10"/>
        <color rgb="FF000000"/>
        <rFont val="ArialMT"/>
      </rPr>
      <t>The WTW information security incident
management process must cater for incidents
relating to all parties, both internal and external,
including customers accessing WTW systems.</t>
    </r>
  </si>
  <si>
    <r>
      <t xml:space="preserve">FI1.1 </t>
    </r>
    <r>
      <rPr>
        <sz val="10"/>
        <color rgb="FF000000"/>
        <rFont val="ArialMT"/>
      </rPr>
      <t>Standards and procedures must cover:
i. planning the collection of electronic
evidence
ii. immediate preservation of evidence on
discovery of an information security
incident
iii. compliance with a relevant standard based
on the jurisdiction that the forensic work is
being conducted in
iv. maintenance of a log of evidence
recovered and the investigation processes
undertaken
v. the need to seek legal advice where
evidence is recovered
vi. actions that may be monitored during the
investigation
vii. the need for the investigation and any
evidence gathered to be handled
sensitively and treated in confidence.</t>
    </r>
  </si>
  <si>
    <r>
      <t xml:space="preserve">FI1.2 </t>
    </r>
    <r>
      <rPr>
        <sz val="10"/>
        <color rgb="FF000000"/>
        <rFont val="ArialMT"/>
      </rPr>
      <t>Evidence must be collected in such a way
that it would be admissible in the event of legal
action and with respect for individuals’ privacy and
human rights.</t>
    </r>
  </si>
  <si>
    <r>
      <t xml:space="preserve">Steps should include:
</t>
    </r>
    <r>
      <rPr>
        <sz val="10"/>
        <color rgb="FF000000"/>
        <rFont val="SymbolMT"/>
      </rPr>
      <t xml:space="preserve">• </t>
    </r>
    <r>
      <rPr>
        <sz val="10"/>
        <color rgb="FF000000"/>
        <rFont val="ArialMT"/>
      </rPr>
      <t xml:space="preserve">demonstrating the ‘chain of custody’
requirements have been met
</t>
    </r>
    <r>
      <rPr>
        <sz val="10"/>
        <color rgb="FF000000"/>
        <rFont val="SymbolMT"/>
      </rPr>
      <t xml:space="preserve">• </t>
    </r>
    <r>
      <rPr>
        <sz val="10"/>
        <color rgb="FF000000"/>
        <rFont val="ArialMT"/>
      </rPr>
      <t xml:space="preserve">demonstrating that appropriate evidence has
been collected, preserved and that it has not
been modified
</t>
    </r>
    <r>
      <rPr>
        <sz val="10"/>
        <color rgb="FF000000"/>
        <rFont val="SymbolMT"/>
      </rPr>
      <t xml:space="preserve">• </t>
    </r>
    <r>
      <rPr>
        <sz val="10"/>
        <color rgb="FF000000"/>
        <rFont val="ArialMT"/>
      </rPr>
      <t xml:space="preserve">analysing evidence in a controlled
environment
</t>
    </r>
    <r>
      <rPr>
        <sz val="10"/>
        <color rgb="FF000000"/>
        <rFont val="SymbolMT"/>
      </rPr>
      <t xml:space="preserve">• </t>
    </r>
    <r>
      <rPr>
        <sz val="10"/>
        <color rgb="FF000000"/>
        <rFont val="ArialMT"/>
      </rPr>
      <t xml:space="preserve">having evidence reviewed by an impartial,
independent expert to ensure that it meets
legal requirements
</t>
    </r>
    <r>
      <rPr>
        <sz val="10"/>
        <color rgb="FF000000"/>
        <rFont val="SymbolMT"/>
      </rPr>
      <t xml:space="preserve">• </t>
    </r>
    <r>
      <rPr>
        <sz val="10"/>
        <color rgb="FF000000"/>
        <rFont val="ArialMT"/>
      </rPr>
      <t xml:space="preserve">ensuring that processes used to create and
preserve evidence can be repeated by an
independent external party
</t>
    </r>
    <r>
      <rPr>
        <sz val="10"/>
        <color rgb="FF000000"/>
        <rFont val="SymbolMT"/>
      </rPr>
      <t xml:space="preserve">• </t>
    </r>
    <r>
      <rPr>
        <sz val="10"/>
        <color rgb="FF000000"/>
        <rFont val="ArialMT"/>
      </rPr>
      <t>limiting information about an investigation to
nominated individuals and ensuring it is kept
confidential.</t>
    </r>
  </si>
  <si>
    <r>
      <t xml:space="preserve">FI1.3 </t>
    </r>
    <r>
      <rPr>
        <sz val="10"/>
        <color rgb="FF000000"/>
        <rFont val="ArialMT"/>
      </rPr>
      <t>Evidence collected must include passwords
and encryption keys needed to access password
protected or encrypted areas of storage containing
electronic evidence.</t>
    </r>
  </si>
  <si>
    <t>Evidence should be collected from IT sources
relevant to the information security incident (e.g.
active, temporary and deleted files on storage
media, email or Internet usage, memory caches
and event logs) and from non-IT sources
relevant to the information security incident (e.g.
CCTV recordings, building access logs and eye
witness accounts).</t>
  </si>
  <si>
    <r>
      <t xml:space="preserve">FI1.4 </t>
    </r>
    <r>
      <rPr>
        <sz val="10"/>
        <color rgb="FF000000"/>
        <rFont val="ArialMT"/>
      </rPr>
      <t>Electronic evidence must be collected in
accordance with legal constraints by creating a list
of possible privacy implications, identifying
constraints in employment legislation, and
complying with legal conditions in which
investigations are allowed.</t>
    </r>
  </si>
  <si>
    <r>
      <t xml:space="preserve">FI1.5 </t>
    </r>
    <r>
      <rPr>
        <sz val="10"/>
        <color rgb="FF000000"/>
        <rFont val="ArialMT"/>
      </rPr>
      <t>The forensic investigation must be supported
by recording important information about the
investigation, including attributes, a chronological
sequence of events and investigative actions.</t>
    </r>
  </si>
  <si>
    <r>
      <t xml:space="preserve">FI1.6 </t>
    </r>
    <r>
      <rPr>
        <sz val="10"/>
        <color rgb="FF000000"/>
        <rFont val="ArialMT"/>
      </rPr>
      <t>The sources of forensic information must be
protected by restricting physical and logical access
to target computer equipment to a limited number of
authorised individuals. This must be done by
restricting physical and logical access to target
computer equipment to a limited number of
authorised individuals and preventing individuals
tampering with possible evidence.</t>
    </r>
  </si>
  <si>
    <t>As malware continues to evolve the techniques in place
should be regularly reviewed.</t>
  </si>
  <si>
    <t>The current requirement is within 24 hours of the software
being released.</t>
  </si>
  <si>
    <r>
      <t xml:space="preserve">MPS1.1 </t>
    </r>
    <r>
      <rPr>
        <sz val="10"/>
        <color rgb="FF000000"/>
        <rFont val="ArialMT"/>
      </rPr>
      <t>There must be standards and
procedures related to malware
protection software.</t>
    </r>
  </si>
  <si>
    <r>
      <t xml:space="preserve">Standards and procedures should cover
</t>
    </r>
    <r>
      <rPr>
        <sz val="10"/>
        <color rgb="FF000000"/>
        <rFont val="SymbolMT"/>
      </rPr>
      <t xml:space="preserve">• </t>
    </r>
    <r>
      <rPr>
        <sz val="10"/>
        <color rgb="FF000000"/>
        <rFont val="ArialMT"/>
      </rPr>
      <t xml:space="preserve">Roles and responsibilities for those engaged in the
management of malware protection software
</t>
    </r>
    <r>
      <rPr>
        <sz val="10"/>
        <color rgb="FF000000"/>
        <rFont val="SymbolMT"/>
      </rPr>
      <t xml:space="preserve">• </t>
    </r>
    <r>
      <rPr>
        <sz val="10"/>
        <color rgb="FF000000"/>
        <rFont val="ArialMT"/>
      </rPr>
      <t xml:space="preserve">methods for installing and configuring malware
protection software
</t>
    </r>
    <r>
      <rPr>
        <sz val="10"/>
        <color rgb="FF000000"/>
        <rFont val="SymbolMT"/>
      </rPr>
      <t xml:space="preserve">• </t>
    </r>
    <r>
      <rPr>
        <sz val="10"/>
        <color rgb="FF000000"/>
        <rFont val="ArialMT"/>
      </rPr>
      <t xml:space="preserve">update mechanisms for malware protection software
</t>
    </r>
    <r>
      <rPr>
        <sz val="10"/>
        <color rgb="FF000000"/>
        <rFont val="SymbolMT"/>
      </rPr>
      <t xml:space="preserve">• </t>
    </r>
    <r>
      <rPr>
        <sz val="10"/>
        <color rgb="FF000000"/>
        <rFont val="ArialMT"/>
      </rPr>
      <t xml:space="preserve">frequency at which malware protection software should
be updated
</t>
    </r>
    <r>
      <rPr>
        <sz val="10"/>
        <color rgb="FF000000"/>
        <rFont val="SymbolMT"/>
      </rPr>
      <t xml:space="preserve">• </t>
    </r>
    <r>
      <rPr>
        <sz val="10"/>
        <color rgb="FF000000"/>
        <rFont val="ArialMT"/>
      </rPr>
      <t xml:space="preserve">the processes required to review the effectiveness of
malware protection software
</t>
    </r>
    <r>
      <rPr>
        <sz val="10"/>
        <color rgb="FF000000"/>
        <rFont val="SymbolMT"/>
      </rPr>
      <t xml:space="preserve">• </t>
    </r>
    <r>
      <rPr>
        <sz val="10"/>
        <color rgb="FF000000"/>
        <rFont val="ArialMT"/>
      </rPr>
      <t xml:space="preserve">steps required to reduce the risk of malware being
downloaded.
</t>
    </r>
    <r>
      <rPr>
        <sz val="10"/>
        <color rgb="FF000000"/>
        <rFont val="SymbolMT"/>
      </rPr>
      <t xml:space="preserve">• </t>
    </r>
    <r>
      <rPr>
        <sz val="10"/>
        <color rgb="FF000000"/>
        <rFont val="ArialMT"/>
      </rPr>
      <t>SLAs by which detected malware must be
removed/remediated.</t>
    </r>
  </si>
  <si>
    <r>
      <t xml:space="preserve">MPS1.2 </t>
    </r>
    <r>
      <rPr>
        <sz val="10"/>
        <color rgb="FF000000"/>
        <rFont val="ArialMT"/>
      </rPr>
      <t>Malware protection software
must be installed on systems that are
exposed to malware.</t>
    </r>
  </si>
  <si>
    <r>
      <t xml:space="preserve">Systems include but not limited to:
</t>
    </r>
    <r>
      <rPr>
        <sz val="10"/>
        <color rgb="FF000000"/>
        <rFont val="SymbolMT"/>
      </rPr>
      <t xml:space="preserve">• </t>
    </r>
    <r>
      <rPr>
        <sz val="10"/>
        <color rgb="FF000000"/>
        <rFont val="ArialMT"/>
      </rPr>
      <t xml:space="preserve">servers
</t>
    </r>
    <r>
      <rPr>
        <sz val="10"/>
        <color rgb="FF000000"/>
        <rFont val="SymbolMT"/>
      </rPr>
      <t xml:space="preserve">• </t>
    </r>
    <r>
      <rPr>
        <sz val="10"/>
        <color rgb="FF000000"/>
        <rFont val="ArialMT"/>
      </rPr>
      <t xml:space="preserve">messaging gateways
</t>
    </r>
    <r>
      <rPr>
        <sz val="10"/>
        <color rgb="FF000000"/>
        <rFont val="SymbolMT"/>
      </rPr>
      <t xml:space="preserve">• </t>
    </r>
    <r>
      <rPr>
        <sz val="10"/>
        <color rgb="FF000000"/>
        <rFont val="ArialMT"/>
      </rPr>
      <t xml:space="preserve">computing devices
</t>
    </r>
    <r>
      <rPr>
        <sz val="10"/>
        <color rgb="FF000000"/>
        <rFont val="SymbolMT"/>
      </rPr>
      <t xml:space="preserve">• </t>
    </r>
    <r>
      <rPr>
        <sz val="10"/>
        <color rgb="FF000000"/>
        <rFont val="ArialMT"/>
      </rPr>
      <t xml:space="preserve">BYOD producer devices i.e., can store data or
upload to the WTW network office equipment
</t>
    </r>
    <r>
      <rPr>
        <sz val="10"/>
        <color rgb="FF000000"/>
        <rFont val="SymbolMT"/>
      </rPr>
      <t xml:space="preserve">• </t>
    </r>
    <r>
      <rPr>
        <sz val="10"/>
        <color rgb="FF000000"/>
        <rFont val="ArialMT"/>
      </rPr>
      <t xml:space="preserve">information systems that support or enable the
WTW’s critical infrastructure
</t>
    </r>
    <r>
      <rPr>
        <sz val="10"/>
        <color rgb="FF000000"/>
        <rFont val="SymbolMT"/>
      </rPr>
      <t xml:space="preserve">• </t>
    </r>
    <r>
      <rPr>
        <sz val="10"/>
        <color rgb="FF000000"/>
        <rFont val="ArialMT"/>
      </rPr>
      <t>3</t>
    </r>
    <r>
      <rPr>
        <sz val="7"/>
        <color rgb="FF000000"/>
        <rFont val="ArialMT"/>
      </rPr>
      <t xml:space="preserve">rd </t>
    </r>
    <r>
      <rPr>
        <sz val="10"/>
        <color rgb="FF000000"/>
        <rFont val="ArialMT"/>
      </rPr>
      <t>party suppliers who are hosting WTW
information.</t>
    </r>
  </si>
  <si>
    <r>
      <t xml:space="preserve">MPS1.3 </t>
    </r>
    <r>
      <rPr>
        <sz val="10"/>
        <color rgb="FF000000"/>
        <rFont val="ArialMT"/>
      </rPr>
      <t>Malware protection software
must protect against all forms of
malware and use a variety of detection
techniques.</t>
    </r>
  </si>
  <si>
    <r>
      <t xml:space="preserve">MPS1.4 </t>
    </r>
    <r>
      <rPr>
        <sz val="10"/>
        <color rgb="FF000000"/>
        <rFont val="ArialMT"/>
      </rPr>
      <t>Malware protection signatures
or software updates must be distributed
automatically, and within defined
timescales to reduce the likelihood of
systems being exposed to the most
recent malware.</t>
    </r>
  </si>
  <si>
    <r>
      <t xml:space="preserve">MPS1.6 </t>
    </r>
    <r>
      <rPr>
        <sz val="10"/>
        <color rgb="FF000000"/>
        <rFont val="ArialMT"/>
      </rPr>
      <t>Servers, desktop computers,
mobile devices, and BYOD producer
devices (i.e., can store data or upload to
the WTW network) must be reviewed on
a risk assessed basis to ensure that:
i. malware protection software has
not been disabled
ii. the configuration of malware
protection software is correct
iii. updates are applied correctly
within defined timescales
iv. emergency procedures are in
place to deal with a malware
related information security
incident.</t>
    </r>
  </si>
  <si>
    <r>
      <t xml:space="preserve">MPS1.7 </t>
    </r>
    <r>
      <rPr>
        <sz val="10"/>
        <color rgb="FF000000"/>
        <rFont val="ArialMT"/>
      </rPr>
      <t>The risk of downloading
malware must be reduced by:
i. restricting user’s ability to
download code
ii. restricting the sources from
which mobile code can be
downloaded
iii. limiting the downloading mobile
code known to contain malware
iv. configuring web browsers so
that users are asked if they wish
to install mobile code
v. allowing only trusted mobile
code to be downloaded
vi. running mobile code in a
protected environment.</t>
    </r>
  </si>
  <si>
    <r>
      <t xml:space="preserve">MPS1.5 </t>
    </r>
    <r>
      <rPr>
        <sz val="10"/>
        <color rgb="FF000000"/>
        <rFont val="ArialMT"/>
      </rPr>
      <t>Malware protection software
must be configured to:
i. be active at all times, including
performing ‘on access’ scans
ii. perform scheduled scanning at
predetermined times (but at
least weekly)
iii. provide a notification to a central
alerting system when suspected
malware is identified
iv. disable and quarantine files
suspected of containing
malware</t>
    </r>
    <r>
      <rPr>
        <sz val="10"/>
        <color rgb="FF000000"/>
        <rFont val="Arial-BoldMT"/>
      </rPr>
      <t xml:space="preserve">
v. remove malware and any
associated files immediately
upon detection
vi. ensure operational settings
cannot be disabled or
functionality minimised.</t>
    </r>
  </si>
  <si>
    <r>
      <t xml:space="preserve">SA1.1 </t>
    </r>
    <r>
      <rPr>
        <sz val="10"/>
        <color rgb="FF000000"/>
        <rFont val="ArialMT"/>
      </rPr>
      <t xml:space="preserve">A security architecture must be established. </t>
    </r>
  </si>
  <si>
    <t>The architecture should support</t>
  </si>
  <si>
    <r>
      <t xml:space="preserve">SA1.2 </t>
    </r>
    <r>
      <rPr>
        <sz val="10"/>
        <color rgb="FF000000"/>
        <rFont val="ArialMT"/>
      </rPr>
      <t>Security architecture principles must be
applied when developing and implementing security
controls.</t>
    </r>
  </si>
  <si>
    <r>
      <t xml:space="preserve">SZ1.1 </t>
    </r>
    <r>
      <rPr>
        <sz val="10"/>
        <color rgb="FF000000"/>
        <rFont val="ArialMT"/>
      </rPr>
      <t>Security zones must be used to protect
WTW assets. A basic security zone design must
be used to separate levels of trust.</t>
    </r>
  </si>
  <si>
    <t>Trust levels provide a buffer (defence) against
malicious activity and attack from untrusted
networks.</t>
  </si>
  <si>
    <r>
      <t xml:space="preserve">SZ1.2 </t>
    </r>
    <r>
      <rPr>
        <sz val="10"/>
        <color rgb="FF000000"/>
        <rFont val="ArialMT"/>
      </rPr>
      <t>At a minimum, four levels of trust must be
configured in WTW managed network
environments: untrusted, semi-trusted, trusted and
highly-secured.
Firewalls and network segments must be used to
separate networks into levels of trust.
1) Untrusted (required)
2) Semi-trusted (required)
3) Trusted (required)
4) Highly-secured (recommended)</t>
    </r>
  </si>
  <si>
    <r>
      <t xml:space="preserve">SZ1.3 </t>
    </r>
    <r>
      <rPr>
        <sz val="10"/>
        <color rgb="FF000000"/>
        <rFont val="ArialMT"/>
      </rPr>
      <t>All network devices must only communicate
with directly adjacent security zones.</t>
    </r>
  </si>
  <si>
    <r>
      <t xml:space="preserve">SZ1.4 </t>
    </r>
    <r>
      <rPr>
        <sz val="10"/>
        <color rgb="FF000000"/>
        <rFont val="ArialMT"/>
      </rPr>
      <t>All assets on a trusted network must use a
proxy before accessing an untrusted network.</t>
    </r>
  </si>
  <si>
    <r>
      <t xml:space="preserve">SZ1.5 </t>
    </r>
    <r>
      <rPr>
        <sz val="10"/>
        <color rgb="FF000000"/>
        <rFont val="ArialMT"/>
      </rPr>
      <t>Internet facing applications must utilise tiered
security architectures.</t>
    </r>
  </si>
  <si>
    <t>Tiered security architecture reduces the attack
surface and protects backend data from direct
exposure to untrusted networks.</t>
  </si>
  <si>
    <r>
      <t xml:space="preserve">SZ1.6 </t>
    </r>
    <r>
      <rPr>
        <sz val="10"/>
        <color rgb="FF000000"/>
        <rFont val="ArialMT"/>
      </rPr>
      <t>Connections between WTW and clients, third
parties and partners must use semi-trusted security
zones such as DMZ’s (demilitarized zone).</t>
    </r>
  </si>
  <si>
    <t>Use of semi-trusted security zones prevent
direct exposure to untrusted networks.</t>
  </si>
  <si>
    <t>Where possible the main WTW asset inventory
should be used.</t>
  </si>
  <si>
    <r>
      <t xml:space="preserve">CNI1.1 </t>
    </r>
    <r>
      <rPr>
        <sz val="10"/>
        <color rgb="FF000000"/>
        <rFont val="ArialMT"/>
      </rPr>
      <t>Information system, network and
telecommunication installations must be designed
to incorporate security architecture principles.</t>
    </r>
  </si>
  <si>
    <r>
      <t xml:space="preserve">For example
</t>
    </r>
    <r>
      <rPr>
        <sz val="10"/>
        <color rgb="FF000000"/>
        <rFont val="SymbolMT"/>
      </rPr>
      <t xml:space="preserve">• </t>
    </r>
    <r>
      <rPr>
        <sz val="10"/>
        <color rgb="FF000000"/>
        <rFont val="ArialMT"/>
      </rPr>
      <t xml:space="preserve">building security into the design of
installations
</t>
    </r>
    <r>
      <rPr>
        <sz val="10"/>
        <color rgb="FF000000"/>
        <rFont val="SymbolMT"/>
      </rPr>
      <t xml:space="preserve">• </t>
    </r>
    <r>
      <rPr>
        <sz val="10"/>
        <color rgb="FF000000"/>
        <rFont val="ArialMT"/>
      </rPr>
      <t xml:space="preserve">using multiple layers of different types of
protection
</t>
    </r>
    <r>
      <rPr>
        <sz val="10"/>
        <color rgb="FF000000"/>
        <rFont val="SymbolMT"/>
      </rPr>
      <t xml:space="preserve">• </t>
    </r>
    <r>
      <rPr>
        <sz val="10"/>
        <color rgb="FF000000"/>
        <rFont val="ArialMT"/>
      </rPr>
      <t xml:space="preserve">granting users the minimum level of
access necessary to perform their role
</t>
    </r>
    <r>
      <rPr>
        <sz val="10"/>
        <color rgb="FF000000"/>
        <rFont val="SymbolMT"/>
      </rPr>
      <t xml:space="preserve">• </t>
    </r>
    <r>
      <rPr>
        <sz val="10"/>
        <color rgb="FF000000"/>
        <rFont val="ArialMT"/>
      </rPr>
      <t xml:space="preserve">incorporating a coherent, integrated set of
technical standards
</t>
    </r>
    <r>
      <rPr>
        <sz val="10"/>
        <color rgb="FF000000"/>
        <rFont val="SymbolMT"/>
      </rPr>
      <t xml:space="preserve">• </t>
    </r>
    <r>
      <rPr>
        <sz val="10"/>
        <color rgb="FF000000"/>
        <rFont val="ArialMT"/>
      </rPr>
      <t xml:space="preserve">supporting consistent naming
conventions
</t>
    </r>
    <r>
      <rPr>
        <sz val="10"/>
        <color rgb="FF000000"/>
        <rFont val="SymbolMT"/>
      </rPr>
      <t xml:space="preserve">• </t>
    </r>
    <r>
      <rPr>
        <sz val="10"/>
        <color rgb="FF000000"/>
        <rFont val="ArialMT"/>
      </rPr>
      <t xml:space="preserve">minimising single points of failure
</t>
    </r>
    <r>
      <rPr>
        <sz val="10"/>
        <color rgb="FF000000"/>
        <rFont val="SymbolMT"/>
      </rPr>
      <t xml:space="preserve">• </t>
    </r>
    <r>
      <rPr>
        <sz val="10"/>
        <color rgb="FF000000"/>
        <rFont val="ArialMT"/>
      </rPr>
      <t>providing fail secure systems where in
the event of a system failure, information
is not accessible to unauthorised
individuals, and cannot be tampered with
or modified.</t>
    </r>
  </si>
  <si>
    <r>
      <t xml:space="preserve">Refer to </t>
    </r>
    <r>
      <rPr>
        <sz val="10"/>
        <color rgb="FF00A0D2"/>
        <rFont val="ArialMT"/>
      </rPr>
      <t>Access Control Standard.</t>
    </r>
  </si>
  <si>
    <r>
      <t xml:space="preserve">CNI1.3 </t>
    </r>
    <r>
      <rPr>
        <sz val="10"/>
        <color rgb="FF000000"/>
        <rFont val="ArialMT"/>
      </rPr>
      <t>Information systems must be designed to:
i. include the installation of malware protection
software on key servers
ii. enable a standard predetermined server
configuration to be built
iii. support the prompt application of security
updates to respond to changing threats and
vulnerabilities and attacks when they occur.</t>
    </r>
  </si>
  <si>
    <r>
      <t xml:space="preserve">Refer to the </t>
    </r>
    <r>
      <rPr>
        <sz val="10"/>
        <color rgb="FF00A0D2"/>
        <rFont val="ArialMT"/>
      </rPr>
      <t xml:space="preserve">Malware Standard </t>
    </r>
    <r>
      <rPr>
        <sz val="10"/>
        <color rgb="FF000000"/>
        <rFont val="ArialMT"/>
      </rPr>
      <t>for more
information</t>
    </r>
  </si>
  <si>
    <r>
      <t xml:space="preserve">CNI1.4 </t>
    </r>
    <r>
      <rPr>
        <sz val="10"/>
        <color rgb="FF000000"/>
        <rFont val="ArialMT"/>
      </rPr>
      <t>Networks must be designed to:
i. employ network segregation technologies in
a manner that prevents them from being
bypassed
ii. isolate network traffic that may have an
impact on other traffic by using a dedicated
network
iii. restrict the number of entry points into
networks
iv. allow access only to ‘trusted’ devices by
preventing unauthorised devices from
connecting to networks.</t>
    </r>
  </si>
  <si>
    <t>“Segregation” could utilise firewalls, but other
technologies that achieve the same degree of
control or protection could also be used.
Refer to Security Zone section above for more
information.</t>
  </si>
  <si>
    <r>
      <t xml:space="preserve">CNI1.5 </t>
    </r>
    <r>
      <rPr>
        <sz val="10"/>
        <color rgb="FF000000"/>
        <rFont val="ArialMT"/>
      </rPr>
      <t>Key components of computer and network
installations must be protected by:
i. segregating critical business applications
from all other business applications and
information, as agreed with their business
owners
ii. storing source code (or equivalent) in a
secure location away from the live
environment and restricting access to this
code to a limited number of authorised
individuals
iii. segregating different types of software and
information
iv. permitting only execute access to executable
software.</t>
    </r>
  </si>
  <si>
    <r>
      <t xml:space="preserve">CNI1.6 </t>
    </r>
    <r>
      <rPr>
        <sz val="10"/>
        <color rgb="FF000000"/>
        <rFont val="ArialMT"/>
      </rPr>
      <t>Live environments must be segregated from
environments used for development and
acceptance testing activity.</t>
    </r>
  </si>
  <si>
    <t>Segregation may be either logical or physical
but must be designed to reduce the risk of a
breach or malware infection in dev or test
environments being able to move to production.</t>
  </si>
  <si>
    <r>
      <t xml:space="preserve">CNI1.7 </t>
    </r>
    <r>
      <rPr>
        <sz val="10"/>
        <color rgb="FF000000"/>
        <rFont val="ArialMT"/>
      </rPr>
      <t>Only WTW approved devices may be
physically connected to the WTW network.</t>
    </r>
  </si>
  <si>
    <r>
      <t xml:space="preserve">CNI1.8 </t>
    </r>
    <r>
      <rPr>
        <sz val="10"/>
        <color rgb="FF000000"/>
        <rFont val="ArialMT"/>
      </rPr>
      <t>All IT assets must be recorded in an asset
register.</t>
    </r>
  </si>
  <si>
    <t>Register should include the following
information:
Equipment type, model number, version, serial
number, end of life date, location.
If an asset label is attached, it should only
contain information that would facilitate return in
the event of loss or theft but should not identify
the company.</t>
  </si>
  <si>
    <r>
      <t xml:space="preserve">CNI1.9 </t>
    </r>
    <r>
      <rPr>
        <sz val="10"/>
        <color rgb="FF000000"/>
        <rFont val="ArialMT"/>
      </rPr>
      <t>There must be documented procedures for
the handling of IT equipment when it reaches end
of life.</t>
    </r>
  </si>
  <si>
    <r>
      <t xml:space="preserve">Procedures should include approved destruction
or disposal options. Refer to the </t>
    </r>
    <r>
      <rPr>
        <sz val="10"/>
        <color rgb="FF00A0D2"/>
        <rFont val="ArialMT"/>
      </rPr>
      <t xml:space="preserve">Secure Device
Disposal Standard </t>
    </r>
    <r>
      <rPr>
        <sz val="10"/>
        <color rgb="FF000000"/>
        <rFont val="ArialMT"/>
      </rPr>
      <t>for more information.</t>
    </r>
  </si>
  <si>
    <r>
      <t xml:space="preserve">CNI1.10 </t>
    </r>
    <r>
      <rPr>
        <sz val="10"/>
        <color rgb="FF000000"/>
        <rFont val="ArialMT"/>
      </rPr>
      <t>A trusted source must be used for
date/time synchronisation across all equipment.</t>
    </r>
  </si>
  <si>
    <r>
      <t xml:space="preserve">CNI1.11 </t>
    </r>
    <r>
      <rPr>
        <sz val="10"/>
        <color rgb="FF000000"/>
        <rFont val="ArialMT"/>
      </rPr>
      <t>Telecommunication cables (i.e. network
and telephone cables) must be protected by:
a) attaching identification labels to communications
equipment and cables
b) concealing the installation of cabling
c) using armoured conduits
d) locking inspection/termination points
e) providing alternative feeds or routing
f) avoiding routes through publicly accessible areas.</t>
    </r>
  </si>
  <si>
    <r>
      <t xml:space="preserve">CNI1.12 </t>
    </r>
    <r>
      <rPr>
        <sz val="10"/>
        <color rgb="FF000000"/>
        <rFont val="ArialMT"/>
      </rPr>
      <t>Network access points must be protected
by:
a) locating them in secure environments (e.g.
locked rooms or cabinets)
b) disabling them on the network device (e.g. a
network switch) until required.</t>
    </r>
  </si>
  <si>
    <r>
      <t xml:space="preserve">CNI1.13 </t>
    </r>
    <r>
      <rPr>
        <sz val="10"/>
        <color rgb="FF000000"/>
        <rFont val="ArialMT"/>
      </rPr>
      <t>Networks must be supported by
documentation, which includes:
a) network configuration diagrams, showing nodes
and connections
b) an inventory of communications equipment,
software, links, and services provided by external
parties
c) one or more diagrams of in-house cable runs for
each physical location
d) configurations and settings for in-house
telephone exchanges
e) details about telephones and associated
wiring/cables.</t>
    </r>
  </si>
  <si>
    <t>Network documentation (e.g. labels, diagrams,
inventories and schedules) should clearly
identify high-risk environments and data flows
that could lead to significant business or legal
compliance impact should they be
compromised.
Network documentation (e.g. diagrams,
inventories and schedules) should be:
a) kept up to date
b) readily accessible to authorised individuals
c) reviewed regularly by network specialists
d) generated automatically, using software
tools.</t>
  </si>
  <si>
    <r>
      <t xml:space="preserve">CNI1.14 </t>
    </r>
    <r>
      <rPr>
        <sz val="10"/>
        <color rgb="FF000000"/>
        <rFont val="ArialMT"/>
      </rPr>
      <t>Cabling and equipment must be subject to:
a) regular physical inspection
b) reconciliation against network documentation
c) investigations of suspected or actual misuse.</t>
    </r>
  </si>
  <si>
    <r>
      <t xml:space="preserve">CNI1.15 </t>
    </r>
    <r>
      <rPr>
        <sz val="10"/>
        <color rgb="FF000000"/>
        <rFont val="ArialMT"/>
      </rPr>
      <t>Workstation and Server operating system
builds must be to a relevant industry authority's
hardening standard.</t>
    </r>
  </si>
  <si>
    <t>Examples include those of UK NCSC; US DISA;
Australia Signals.</t>
  </si>
  <si>
    <r>
      <t xml:space="preserve">NAC1.1 </t>
    </r>
    <r>
      <rPr>
        <sz val="10"/>
        <color rgb="FF000000"/>
        <rFont val="ArialMT"/>
      </rPr>
      <t>All purchases of end user devices
connecting to the access layer of the corporate
network MUST be capable of implementing a dot1x
supplicant.</t>
    </r>
  </si>
  <si>
    <t>IEEE 802.1X is an IEEE Standard for port
based Network Access Control. It provides an
authentication mechanism to devices wishing to
attach to a LAN or WLAN. WTW will require
802.1x authentication for all access layer
network access.</t>
  </si>
  <si>
    <r>
      <t xml:space="preserve">NAC1.3 </t>
    </r>
    <r>
      <rPr>
        <sz val="10"/>
        <color rgb="FF000000"/>
        <rFont val="ArialMT"/>
      </rPr>
      <t>All devices connecting to the access layer
of the corporate network MUST implement the
802.1x (client) supplicant.</t>
    </r>
  </si>
  <si>
    <r>
      <t xml:space="preserve">SC1.1 </t>
    </r>
    <r>
      <rPr>
        <sz val="10"/>
        <color rgb="FF000000"/>
        <rFont val="ArialMT"/>
      </rPr>
      <t>Servers must have standard firmware
configurations.</t>
    </r>
  </si>
  <si>
    <r>
      <t xml:space="preserve">Configurations should include:
</t>
    </r>
    <r>
      <rPr>
        <sz val="10"/>
        <color rgb="FF000000"/>
        <rFont val="SymbolMT"/>
      </rPr>
      <t xml:space="preserve">• </t>
    </r>
    <r>
      <rPr>
        <sz val="10"/>
        <color rgb="FF000000"/>
        <rFont val="ArialMT"/>
      </rPr>
      <t xml:space="preserve">pre-configured BIOS settings
</t>
    </r>
    <r>
      <rPr>
        <sz val="10"/>
        <color rgb="FF000000"/>
        <rFont val="SymbolMT"/>
      </rPr>
      <t xml:space="preserve">• </t>
    </r>
    <r>
      <rPr>
        <sz val="10"/>
        <color rgb="FF000000"/>
        <rFont val="ArialMT"/>
      </rPr>
      <t>restricted access to the BIOS functions to a
limited number of authorised individuals.
Lists of authorised users should be
maintained and reviewed on a periodic
basis (at least annually).</t>
    </r>
  </si>
  <si>
    <r>
      <t xml:space="preserve">SC1.2 </t>
    </r>
    <r>
      <rPr>
        <sz val="10"/>
        <color rgb="FF000000"/>
        <rFont val="ArialMT"/>
      </rPr>
      <t>Servers must be built/configured using a
standardised, predetermined server image.</t>
    </r>
  </si>
  <si>
    <r>
      <t xml:space="preserve">SC1.3 </t>
    </r>
    <r>
      <rPr>
        <sz val="10"/>
        <color rgb="FF000000"/>
        <rFont val="ArialMT"/>
      </rPr>
      <t>Server images must be reviewed, tested and
kept up-to-date on at least an annual basis.</t>
    </r>
  </si>
  <si>
    <t>This will include OS updates, 3rd party
application updates as well as WTW software.
The server owner is accountable for ensuring
the review and testing occurs.</t>
  </si>
  <si>
    <r>
      <t xml:space="preserve">SC1.4 </t>
    </r>
    <r>
      <rPr>
        <sz val="10"/>
        <color rgb="FF000000"/>
        <rFont val="ArialMT"/>
      </rPr>
      <t>Servers must be configured to disable or
restrict:
i. non-essential or redundant services
ii. communication services that are inherently
susceptible to abuse
iii. communication protocols that are prone to
abuse
iv. execute permissions on sensitive
commands or scripts
v. powerful system utilities or control panels
vi. run commands or command processors
vii. the ‘auto-run’ feature.
in accordance with recommended industry and
vendor practices.</t>
    </r>
  </si>
  <si>
    <t>“Recommended practices” will include sources
such as vendor recommendations, global
Standards (e.g. NIST, ISO), and regulator
guidance</t>
  </si>
  <si>
    <r>
      <t xml:space="preserve">SC1.5 </t>
    </r>
    <r>
      <rPr>
        <sz val="10"/>
        <color rgb="FF000000"/>
        <rFont val="ArialMT"/>
      </rPr>
      <t>Servers must be configured to protect
memory against misuse by malicious or
compromised applications.</t>
    </r>
  </si>
  <si>
    <r>
      <t xml:space="preserve">SC1.6 </t>
    </r>
    <r>
      <rPr>
        <sz val="10"/>
        <color rgb="FF000000"/>
        <rFont val="ArialMT"/>
      </rPr>
      <t>Access to powerful system utilities and
server parameter settings must be:
i. restricted to a limited number of authorised
individuals
ii. restricted to non “business user” accounts
iii. restricted to narrowly-defined
circumstances
iv. subject to authorisation.</t>
    </r>
  </si>
  <si>
    <r>
      <t xml:space="preserve">Also refer to the </t>
    </r>
    <r>
      <rPr>
        <sz val="10"/>
        <color rgb="FF00A0D2"/>
        <rFont val="ArialMT"/>
      </rPr>
      <t>Access Control Standard.</t>
    </r>
  </si>
  <si>
    <r>
      <t xml:space="preserve">SC1.7 </t>
    </r>
    <r>
      <rPr>
        <sz val="10"/>
        <color rgb="FF000000"/>
        <rFont val="ArialMT"/>
      </rPr>
      <t>Servers must be protected against
unauthorised access by:
i. disabling unnecessary or insecure user
accounts
ii. changing security-related parameters to be
different from the defaults set by vendors or
suppliers
iii. invoking time-out facilities that
automatically log off computing devices
after 15 minutes of inactivity, clear screens
and require users to sign-on again before
restoring screens.</t>
    </r>
  </si>
  <si>
    <r>
      <t xml:space="preserve">SC1.8 </t>
    </r>
    <r>
      <rPr>
        <sz val="10"/>
        <color rgb="FF000000"/>
        <rFont val="ArialMT"/>
      </rPr>
      <t>Servers must be subject to security
management practices, services, and protocols.</t>
    </r>
  </si>
  <si>
    <r>
      <t xml:space="preserve">SC1.9 </t>
    </r>
    <r>
      <rPr>
        <sz val="10"/>
        <color rgb="FF000000"/>
        <rFont val="ArialMT"/>
      </rPr>
      <t>Servers that support critical business
applications or critical services must in highly
secured environments in accordance with SZ1.2
above</t>
    </r>
  </si>
  <si>
    <r>
      <t xml:space="preserve">SC1.10 </t>
    </r>
    <r>
      <rPr>
        <sz val="10"/>
        <color rgb="FF000000"/>
        <rFont val="ArialMT"/>
      </rPr>
      <t>Connections between web servers and
application and database servers must be:
i. protected by stateful firewall or equivalent
network enforcement and inspection
service
ii. restricted to only the services that are
required by business applications
iii. restricted to those originating from web
server applications
iv. based on documented, tested, and
approved application programming
interfaces
v. encrypted in line with the WTW Encryption
Standard (e.g. using Transport Layer
Security (TLS) or IPSec)
vi. authenticated.</t>
    </r>
  </si>
  <si>
    <r>
      <t xml:space="preserve">VS1.1 </t>
    </r>
    <r>
      <rPr>
        <sz val="10"/>
        <color rgb="FF000000"/>
        <rFont val="ArialMT"/>
      </rPr>
      <t>Standards/procedures must cover the
protection of:
i. physical servers that are used to host
virtual servers
ii. hypervisors (or other virtualisation
technology) associated with virtual servers
iii. virtual servers that run on a physical server.</t>
    </r>
  </si>
  <si>
    <r>
      <t xml:space="preserve">VS1.2 </t>
    </r>
    <r>
      <rPr>
        <sz val="10"/>
        <color rgb="FF000000"/>
        <rFont val="ArialMT"/>
      </rPr>
      <t>Physical servers that are used to host virtual
servers must be protected by:
i. locating them in physically secure
environments
ii. restricting physical and logical access to a
limited number of authorised individuals
iii. requiring authorisation when any access is
needed.</t>
    </r>
  </si>
  <si>
    <r>
      <t xml:space="preserve">VS1.3 </t>
    </r>
    <r>
      <rPr>
        <sz val="10"/>
        <color rgb="FF000000"/>
        <rFont val="ArialMT"/>
      </rPr>
      <t>Physical servers that are used to host virtual
servers must be protected against:
i. unmanaged and ad hoc deployment of
virtual servers
ii. resource overload by restricting the
maximum number of virtual servers that
can be created on each physical server.</t>
    </r>
  </si>
  <si>
    <r>
      <t xml:space="preserve">VS1.4 </t>
    </r>
    <r>
      <rPr>
        <sz val="10"/>
        <color rgb="FF000000"/>
        <rFont val="ArialMT"/>
      </rPr>
      <t>Virtualisation technologies must be
configured to:
i. segregate virtual servers according to the
confidentiality requirements of information
they process
ii. logically separate each virtual server to
prevent information being transferred
between discrete environments
iii. restrict access to a limited number of
authorised individuals who are capable of
creating virtual servers and making
changes to them correctly and securely
iv. encrypt communications between virtual
servers
v. segregate the roles of hypervisor
administrators.</t>
    </r>
  </si>
  <si>
    <r>
      <t xml:space="preserve">VS1.5 </t>
    </r>
    <r>
      <rPr>
        <sz val="10"/>
        <color rgb="FF000000"/>
        <rFont val="ArialMT"/>
      </rPr>
      <t>Virtual servers must be protected by
applying security management practices to
hypervisors (and other virtualisation technologies),
which include:
i. applying a strict change management
process to ensure the hypervisor remains
up-to-date
ii. monitoring, reporting, and reviewing
administrator activities to ensure actions
and privileges that they are allowed to
perform are specifically aligned to their
duties
iii. restricting access to the virtual server
management console to a limited number
of authorised individuals
iv. patching and scanning hypervisors
v. monitoring traffic and connections between
different virtual servers and between virtual
servers and physical servers to detect
malicious or unexpected behaviour and
known attacks.</t>
    </r>
  </si>
  <si>
    <r>
      <t xml:space="preserve">NSS1.1 </t>
    </r>
    <r>
      <rPr>
        <sz val="10"/>
        <color rgb="FF000000"/>
        <rFont val="ArialMT"/>
      </rPr>
      <t>Information stored on network storage
systems must be protected according to its security
requirements by:
i. restricting access to NAS devices to
authorised network devices
ii. enabling ‘file-locking’.</t>
    </r>
  </si>
  <si>
    <r>
      <t xml:space="preserve">NSS1.2 </t>
    </r>
    <r>
      <rPr>
        <sz val="10"/>
        <color rgb="FF000000"/>
        <rFont val="ArialMT"/>
      </rPr>
      <t>Network storage system components must
be protected by:
i. restricting administration access to a limited
number of authorised staff
ii. using access controls that support
individual accountability, and prevent
unauthorised access
iii. restricting management functions
iv. using secure protocols and secure services
such as TLS or IPSec for access to the
management console and SSH for running
terminal sessions.</t>
    </r>
  </si>
  <si>
    <r>
      <t xml:space="preserve">NSS1.3 </t>
    </r>
    <r>
      <rPr>
        <sz val="10"/>
        <color rgb="FF000000"/>
        <rFont val="ArialMT"/>
      </rPr>
      <t>Network Storage systems must be
monitored to ensure they have sufficient capacity.</t>
    </r>
  </si>
  <si>
    <r>
      <t xml:space="preserve">Refer to the </t>
    </r>
    <r>
      <rPr>
        <sz val="10"/>
        <color rgb="FF00A0D2"/>
        <rFont val="ArialMT"/>
      </rPr>
      <t xml:space="preserve">Security Monitoring Policy </t>
    </r>
    <r>
      <rPr>
        <sz val="10"/>
        <color rgb="FF000000"/>
        <rFont val="ArialMT"/>
      </rPr>
      <t>for more
information.</t>
    </r>
  </si>
  <si>
    <r>
      <t xml:space="preserve">NDC1.1 </t>
    </r>
    <r>
      <rPr>
        <sz val="10"/>
        <color rgb="FF000000"/>
        <rFont val="ArialMT"/>
      </rPr>
      <t xml:space="preserve">Network devices must be subject to
security management practices.
Practices must include:
</t>
    </r>
    <r>
      <rPr>
        <sz val="10"/>
        <color rgb="FF000000"/>
        <rFont val="SymbolMT"/>
      </rPr>
      <t xml:space="preserve">• </t>
    </r>
    <r>
      <rPr>
        <sz val="10"/>
        <color rgb="FF000000"/>
        <rFont val="ArialMT"/>
      </rPr>
      <t xml:space="preserve">restricting physical access to network devices
to authorised staff
</t>
    </r>
    <r>
      <rPr>
        <sz val="10"/>
        <color rgb="FF000000"/>
        <rFont val="SymbolMT"/>
      </rPr>
      <t xml:space="preserve">• </t>
    </r>
    <r>
      <rPr>
        <sz val="10"/>
        <color rgb="FF000000"/>
        <rFont val="ArialMT"/>
      </rPr>
      <t xml:space="preserve">hardening the operating system(s) that support
them
</t>
    </r>
    <r>
      <rPr>
        <sz val="10"/>
        <color rgb="FF000000"/>
        <rFont val="SymbolMT"/>
      </rPr>
      <t xml:space="preserve">• </t>
    </r>
    <r>
      <rPr>
        <sz val="10"/>
        <color rgb="FF000000"/>
        <rFont val="ArialMT"/>
      </rPr>
      <t xml:space="preserve">applying a comprehensive set of management
tools
</t>
    </r>
    <r>
      <rPr>
        <sz val="10"/>
        <color rgb="FF000000"/>
        <rFont val="SymbolMT"/>
      </rPr>
      <t xml:space="preserve">• </t>
    </r>
    <r>
      <rPr>
        <sz val="10"/>
        <color rgb="FF000000"/>
        <rFont val="ArialMT"/>
      </rPr>
      <t xml:space="preserve">keeping network devices up-to-date
</t>
    </r>
    <r>
      <rPr>
        <sz val="10"/>
        <color rgb="FF000000"/>
        <rFont val="SymbolMT"/>
      </rPr>
      <t xml:space="preserve">• </t>
    </r>
    <r>
      <rPr>
        <sz val="10"/>
        <color rgb="FF000000"/>
        <rFont val="ArialMT"/>
      </rPr>
      <t>monitoring network devices so that events
such as hardware failure and external attacks
can be detected and responded to.</t>
    </r>
  </si>
  <si>
    <r>
      <t xml:space="preserve">NDC1.3 </t>
    </r>
    <r>
      <rPr>
        <sz val="10"/>
        <color rgb="FF000000"/>
        <rFont val="ArialMT"/>
      </rPr>
      <t>Access to network devices must be
restricted to authorised colleagues, using access
controls that support individual accountability, and
protected from unauthorised access as per the
WTW Access Control Standard.</t>
    </r>
  </si>
  <si>
    <r>
      <t xml:space="preserve">NDC1.4 </t>
    </r>
    <r>
      <rPr>
        <sz val="10"/>
        <color rgb="FF000000"/>
        <rFont val="ArialMT"/>
      </rPr>
      <t>There must be a process for dealing with
vulnerabilities in network devices, which includes:
i. monitoring them for known vulnerabilities
ii. issuing instructions to network staff on the
action to be taken if a network device fails
iii. automatically re-routing network traffic to
an alternative network device
iv. testing patches for network devices and
applying them in a timely manner.</t>
    </r>
  </si>
  <si>
    <r>
      <t xml:space="preserve">Refer to the </t>
    </r>
    <r>
      <rPr>
        <sz val="10"/>
        <color rgb="FF00A0D2"/>
        <rFont val="ArialMT"/>
      </rPr>
      <t xml:space="preserve">Operational Security Standard </t>
    </r>
    <r>
      <rPr>
        <sz val="10"/>
        <color rgb="FF000000"/>
        <rFont val="ArialMT"/>
      </rPr>
      <t>for
more information about vulnerability
management and patching.</t>
    </r>
  </si>
  <si>
    <r>
      <t xml:space="preserve">NDC1.5 </t>
    </r>
    <r>
      <rPr>
        <sz val="10"/>
        <color rgb="FF000000"/>
        <rFont val="ArialMT"/>
      </rPr>
      <t>Network devices that perform routing (e.g.
routers and switches) must be configured to
prevent unauthorised or incorrect software or
firmware updates by:
i. verifying the source of routing updates
ii. verifying the destination of routing updates
iii. protecting the exchange of routing
information
iv. encrypting the routing information being
exchanged.</t>
    </r>
  </si>
  <si>
    <r>
      <t xml:space="preserve">NDC1.6 </t>
    </r>
    <r>
      <rPr>
        <sz val="10"/>
        <color rgb="FF000000"/>
        <rFont val="ArialMT"/>
      </rPr>
      <t>Network devices must be reviewed on a
regular basis (at least annually) to verify
configuration settings, evaluate password strengths
and to assess activities performed on the network
device.</t>
    </r>
  </si>
  <si>
    <r>
      <t xml:space="preserve">ENC1.1 </t>
    </r>
    <r>
      <rPr>
        <sz val="10"/>
        <color rgb="FF000000"/>
        <rFont val="ArialMT"/>
      </rPr>
      <t xml:space="preserve">Information systems and networks
accessible by external connections must be
designed to:
i. use an agreed set of security controls for
information formats and communications
protocols
ii. conceal computer or network names and
topologies from external parties
iii. protect information classified as
Confidential or Highly Confidential stored
on information systems and transmitted to
external party locations in accordance with
the </t>
    </r>
    <r>
      <rPr>
        <sz val="10"/>
        <color rgb="FF00A0D2"/>
        <rFont val="ArialMT"/>
      </rPr>
      <t>Information Handling Instructions</t>
    </r>
    <r>
      <rPr>
        <sz val="10"/>
        <color rgb="FF000000"/>
        <rFont val="ArialMT"/>
      </rPr>
      <t>.</t>
    </r>
  </si>
  <si>
    <t>With the proliferation of non-business Internet of
Things (IoT) devices including vending
machines, fridges etc., the risks of connecting
them to the main network must be understood
and managed. The default position should be no
connectivity.</t>
  </si>
  <si>
    <r>
      <t xml:space="preserve">ENC1.2 </t>
    </r>
    <r>
      <rPr>
        <sz val="10"/>
        <color rgb="FF000000"/>
        <rFont val="ArialMT"/>
      </rPr>
      <t>Information systems and networks
accessible by external connections must:
i. restrict external network traffic to only
specified parts of information systems and
networks
ii. restrict connections to defined entry points
iii. verify the source of external connections
iv. log security-related activity
v. record details relating to external
connections.</t>
    </r>
  </si>
  <si>
    <r>
      <t xml:space="preserve">ENC1.3 </t>
    </r>
    <r>
      <rPr>
        <sz val="10"/>
        <color rgb="FF000000"/>
        <rFont val="ArialMT"/>
      </rPr>
      <t>Access to the network must be restricted to
devices that meet minimum security configuration
requirements i.e.:
i. have been authorised
ii. are running up-to-date malware protection
iii. have the latest tested systems and
software patches installed
iv. are connecting over an encrypted network
v. are running an up-to-date host-based (or
personal) firewall with a predetermined
standard configuration
vi. do not allow end users to disable the
device’s security controls or alter its
configuration.</t>
    </r>
  </si>
  <si>
    <r>
      <t xml:space="preserve">ENC1.4 </t>
    </r>
    <r>
      <rPr>
        <sz val="10"/>
        <color rgb="FF000000"/>
        <rFont val="ArialMT"/>
      </rPr>
      <t>External access to information systems
and networks must be restricted by:
i. establishing ‘Demilitarised Zones’ (DMZs)
between untrusted networks such as the
Internet, and internal networks
ii. routing network traffic through stateful
inspection firewalls, and proxy firewalls or
CASB (Cloud Access Security Broker)
iii. limiting the methods of connection
iv. granting access only to specific business
applications, information systems or
specified parts of the network.</t>
    </r>
  </si>
  <si>
    <r>
      <t xml:space="preserve">ENC1.5 </t>
    </r>
    <r>
      <rPr>
        <sz val="10"/>
        <color rgb="FF000000"/>
        <rFont val="ArialMT"/>
      </rPr>
      <t>External access must be provided using a
dedicated remote access server, which:
i. provides reliable and complete
authentication for external connections
ii. provides information for troubleshooting
iii. logs all connections and sessions, including
details of connection start/stop time,
connection duration and user tracking.</t>
    </r>
  </si>
  <si>
    <r>
      <t xml:space="preserve">ENC1.6 </t>
    </r>
    <r>
      <rPr>
        <sz val="10"/>
        <color rgb="FF000000"/>
        <rFont val="ArialMT"/>
      </rPr>
      <t>External access to information systems
and networks must be subject to strong
authentication such as one-time passwords,
smartcards, tokens or biometrics (i.e. Multi Factor
Authentication).</t>
    </r>
  </si>
  <si>
    <r>
      <t xml:space="preserve">ENC1.7 </t>
    </r>
    <r>
      <rPr>
        <sz val="10"/>
        <color rgb="FF000000"/>
        <rFont val="ArialMT"/>
      </rPr>
      <t>Unauthorised external connections must
be identified for investigation or possible removal
by:
i. performing manual audits on a risk
assessed basis, but at least annually of
network equipment and documentation to
identify discrepancies with records of
known external connections
ii. employing computer and network
management and diagnostic tools.</t>
    </r>
  </si>
  <si>
    <r>
      <t xml:space="preserve">ENC1.8 </t>
    </r>
    <r>
      <rPr>
        <sz val="10"/>
        <color rgb="FF000000"/>
        <rFont val="ArialMT"/>
      </rPr>
      <t>External access must be prevented if
unauthorised, or when no longer required, by
removing or disabling:
i. computer and network connections
ii. equipment
iii. control settings.</t>
    </r>
  </si>
  <si>
    <r>
      <t>ENC1.9 ‘</t>
    </r>
    <r>
      <rPr>
        <sz val="10"/>
        <color rgb="FF000000"/>
        <rFont val="ArialMT"/>
      </rPr>
      <t>Foreign’ networks must be prevented from
connecting to a WTW network while working
remotely over VPN.</t>
    </r>
  </si>
  <si>
    <t>e.g. by disabling bridging network connections
(network adapters).</t>
  </si>
  <si>
    <r>
      <t xml:space="preserve">ENC1.10 </t>
    </r>
    <r>
      <rPr>
        <sz val="10"/>
        <color rgb="FF000000"/>
        <rFont val="ArialMT"/>
      </rPr>
      <t>Mobile devices that require access to the
internet whilst connected to the Corporate trusted
network must:
i. use approved web browser software
ii. route web browser traffic via a web proxy
server.</t>
    </r>
  </si>
  <si>
    <r>
      <t xml:space="preserve">ENC1.11 </t>
    </r>
    <r>
      <rPr>
        <sz val="10"/>
        <color rgb="FF000000"/>
        <rFont val="ArialMT"/>
      </rPr>
      <t>Web browser software must be
configured to:
i. prevent users from disabling or modifying
security options in the software settings
ii. limit the caching of information.</t>
    </r>
  </si>
  <si>
    <t>Note: (i) refers to actual user accounts, not
system accounts, or where applications are
connecting externally with no user intervention.</t>
  </si>
  <si>
    <r>
      <t xml:space="preserve">EM1.1 </t>
    </r>
    <r>
      <rPr>
        <sz val="10"/>
        <color rgb="FF000000"/>
        <rFont val="ArialMT"/>
      </rPr>
      <t>Mail systems must be configured to prevent
the accidental disclosure of email and attachments
to unauthorised individuals.</t>
    </r>
  </si>
  <si>
    <r>
      <t xml:space="preserve">This could be achieved by:
</t>
    </r>
    <r>
      <rPr>
        <sz val="10"/>
        <color rgb="FF000000"/>
        <rFont val="SymbolMT"/>
      </rPr>
      <t xml:space="preserve">• </t>
    </r>
    <r>
      <rPr>
        <sz val="10"/>
        <color rgb="FF000000"/>
        <rFont val="ArialMT"/>
      </rPr>
      <t xml:space="preserve">enforcing encryption between email servers
</t>
    </r>
    <r>
      <rPr>
        <sz val="10"/>
        <color rgb="FF000000"/>
        <rFont val="SymbolMT"/>
      </rPr>
      <t xml:space="preserve">• </t>
    </r>
    <r>
      <rPr>
        <sz val="10"/>
        <color rgb="FF000000"/>
        <rFont val="ArialMT"/>
      </rPr>
      <t xml:space="preserve">preventing users from configuring the ‘auto
forward’ feature
</t>
    </r>
    <r>
      <rPr>
        <sz val="10"/>
        <color rgb="FF000000"/>
        <rFont val="SymbolMT"/>
      </rPr>
      <t xml:space="preserve">• </t>
    </r>
    <r>
      <rPr>
        <sz val="10"/>
        <color rgb="FF000000"/>
        <rFont val="ArialMT"/>
      </rPr>
      <t xml:space="preserve">restricting the use of large distribution lists
</t>
    </r>
    <r>
      <rPr>
        <sz val="10"/>
        <color rgb="FF000000"/>
        <rFont val="SymbolMT"/>
      </rPr>
      <t xml:space="preserve">• </t>
    </r>
    <r>
      <rPr>
        <sz val="10"/>
        <color rgb="FF000000"/>
        <rFont val="ArialMT"/>
      </rPr>
      <t>presenting users with a warning before they
are able to use the ‘reply all’ feature to a
large number of recipients.</t>
    </r>
  </si>
  <si>
    <r>
      <t xml:space="preserve">EM1.2 </t>
    </r>
    <r>
      <rPr>
        <sz val="10"/>
        <color rgb="FF000000"/>
        <rFont val="ArialMT"/>
      </rPr>
      <t>Email messages must be scanned for:
i. attachments that could contain malicious
code
ii. Sensitive information (such as credit card
numbers, social security numbers)
iii. phrases associated with malware.</t>
    </r>
  </si>
  <si>
    <r>
      <t xml:space="preserve">EM1.3 </t>
    </r>
    <r>
      <rPr>
        <sz val="10"/>
        <color rgb="FF000000"/>
        <rFont val="ArialMT"/>
      </rPr>
      <t>Email systems must protect messages by:
i. blocking messages that are considered
undesirable such as spam, potential
phishing
ii. using digital signatures to identify if email
messages have been modified in transit,
and encrypting confidential or sensitive
email messages
iii. ensuring non-repudiation of origin of
important email messages
iv. providing non-repudiation of receipt of
important messages
v. verifying the source IP address of senders’
emails to limit spoofing.</t>
    </r>
  </si>
  <si>
    <r>
      <t xml:space="preserve">EM1.4 </t>
    </r>
    <r>
      <rPr>
        <sz val="10"/>
        <color rgb="FF000000"/>
        <rFont val="ArialMT"/>
      </rPr>
      <t>The business integrity of email messages
must be protected by:
i. appending legally required information and
return address details to business email
ii. warning users that the contents of email
messages may be legally and contractually
binding and that the use of email may be
monitored.</t>
    </r>
  </si>
  <si>
    <r>
      <t xml:space="preserve">EM1.5 </t>
    </r>
    <r>
      <rPr>
        <sz val="10"/>
        <color rgb="FF000000"/>
        <rFont val="ArialMT"/>
      </rPr>
      <t>The email system must prohibit:
i. automatic email diversion to external email
addresses
ii. unauthorised private encryption of email or
attachments
iii. the opening of attachments from unknown
or untrusted sources.</t>
    </r>
  </si>
  <si>
    <r>
      <t xml:space="preserve">CP1.1 </t>
    </r>
    <r>
      <rPr>
        <sz val="10"/>
        <color rgb="FF000000"/>
        <rFont val="ArialMT"/>
      </rPr>
      <t>The use of collaboration platforms must be
signed off by a business manager.</t>
    </r>
  </si>
  <si>
    <r>
      <t xml:space="preserve">Also refer to the </t>
    </r>
    <r>
      <rPr>
        <sz val="10"/>
        <color rgb="FF00A0D2"/>
        <rFont val="ArialMT"/>
      </rPr>
      <t>Policy on the use of
Instant/Ephemeral messaging</t>
    </r>
  </si>
  <si>
    <r>
      <t xml:space="preserve">CP1.2 </t>
    </r>
    <r>
      <rPr>
        <sz val="10"/>
        <color rgb="FF000000"/>
        <rFont val="ArialMT"/>
      </rPr>
      <t>There must be documented
standards/procedures for collaboration platforms.</t>
    </r>
  </si>
  <si>
    <t>Documentation should include:
a) configuring their security settings
b) providing assurance over the content handled
by collaboration platforms
c) improving the security of technical
infrastructure supporting collaboration platforms
(e.g. managed internally or provided as part of a
managed service)
d) protecting conferencing services (e.g.
teleconferencing, videoconferencing and online
web-based conferencing) against unauthorised
access.</t>
  </si>
  <si>
    <r>
      <t xml:space="preserve">CP1.3 </t>
    </r>
    <r>
      <rPr>
        <sz val="10"/>
        <color rgb="FF000000"/>
        <rFont val="ArialMT"/>
      </rPr>
      <t>The security of collaboration platforms must
be improved by:
a) only permitting the acquisition and use of
approved platforms
b) assessing the information risks of each platform
being acquired or in use in accordance with the
Risk Management Standard
c) adding, updating, and deleting user profiles in
accordance with the Access Control Standard
d) making users aware of how to use these
platforms securely.</t>
    </r>
  </si>
  <si>
    <r>
      <t xml:space="preserve">IM1.1 </t>
    </r>
    <r>
      <rPr>
        <sz val="10"/>
        <color rgb="FF000000"/>
        <rFont val="ArialMT"/>
      </rPr>
      <t>The security of instant messaging
applications must be improved by:
i. disabling features that are not required or
approved by the business
ii. using encryption to protect the contents of
sensitive messages
iii. enabling malware checking at the desktop
iv. logging events on a risk assessed basis
v. directing instant messaging traffic through a
content filter.</t>
    </r>
  </si>
  <si>
    <r>
      <t xml:space="preserve">IM1.2 </t>
    </r>
    <r>
      <rPr>
        <sz val="10"/>
        <color rgb="FF000000"/>
        <rFont val="ArialMT"/>
      </rPr>
      <t>Protection of the instant messaging
infrastructure must be improved by:
i. employing a standard client configuration
for the instant messaging application
ii. hardening instant messaging servers
iii. configuring firewalls to block unauthorised
instant messaging traffic.</t>
    </r>
  </si>
  <si>
    <r>
      <t xml:space="preserve">FW1.1 </t>
    </r>
    <r>
      <rPr>
        <sz val="10"/>
        <color rgb="FF000000"/>
        <rFont val="ArialMT"/>
      </rPr>
      <t>Firewalls must be used to check:
i. destination addresses
ii. information about the state of associated
communications
iii. information about the validity of users
iv. the validity of a network service.</t>
    </r>
  </si>
  <si>
    <r>
      <t xml:space="preserve">FW1.2 </t>
    </r>
    <r>
      <rPr>
        <sz val="10"/>
        <color rgb="FF000000"/>
        <rFont val="ArialMT"/>
      </rPr>
      <t>Firewalls must be configured to:
i. ‘deny all’ by default
ii. protect communication protocols that are
prone to abuse
iii. block network packets typically used to
execute ‘denial of service’ attacks
iv. deny incoming traffic where the source
address is known to have been ‘spoofed’
v. deny outgoing traffic where the source
address is known to have been ‘spoofed’
vi. limit the disclosure of information about
networks at the network level
vii. only support the required data flow in
accordance with the principle of least
privilege.</t>
    </r>
  </si>
  <si>
    <r>
      <t xml:space="preserve">FW1.3 </t>
    </r>
    <r>
      <rPr>
        <sz val="10"/>
        <color rgb="FF000000"/>
        <rFont val="ArialMT"/>
      </rPr>
      <t>Firewalls must be configured to block or
otherwise restrict communications based on
specified source/destination:
i. addresses
ii. ports.</t>
    </r>
  </si>
  <si>
    <r>
      <t xml:space="preserve">FW1.4 </t>
    </r>
    <r>
      <rPr>
        <sz val="10"/>
        <color rgb="FF000000"/>
        <rFont val="ArialMT"/>
      </rPr>
      <t>Filtering of network traffic must be based on
predefined rules (or tables) that:
i. have been developed by authorised
individuals, and are subjected to
supervisory review
ii. are based on the principle of ‘least access’
iii. use clear, consistent naming conventions
iv. are grouped into sets to help manage and
understand long rule sections
v. are documented and kept up-to-date
vi. take account of the Information Security
policy, network standards and procedures
and user requirements.</t>
    </r>
  </si>
  <si>
    <r>
      <t xml:space="preserve">FW1.5 </t>
    </r>
    <r>
      <rPr>
        <sz val="10"/>
        <color rgb="FF000000"/>
        <rFont val="ArialMT"/>
      </rPr>
      <t>Before new or changed rules are applied to
firewalls, their strength and correctness must be
tested and verified and signed off by the network
owner.</t>
    </r>
  </si>
  <si>
    <r>
      <t xml:space="preserve">FW1.6 </t>
    </r>
    <r>
      <rPr>
        <sz val="10"/>
        <color rgb="FF000000"/>
        <rFont val="ArialMT"/>
      </rPr>
      <t>Firewalls must be protected against attack
by:
i. restricting administrator access to a limited
number of authorised, individuals
ii. limiting administrator access to dedicated
accounts that are only used for managing
firewalls
iii. encrypting administrator access
iv. restricting administrator access to a central
point
v. preventing information about them from
being disclosed on the network.</t>
    </r>
  </si>
  <si>
    <r>
      <t xml:space="preserve">FW1.7 </t>
    </r>
    <r>
      <rPr>
        <sz val="10"/>
        <color rgb="FF000000"/>
        <rFont val="ArialMT"/>
      </rPr>
      <t>Firewall configurations must be
documented.</t>
    </r>
  </si>
  <si>
    <r>
      <t xml:space="preserve">Documentation should include justification for:
</t>
    </r>
    <r>
      <rPr>
        <sz val="10"/>
        <color rgb="FF000000"/>
        <rFont val="SymbolMT"/>
      </rPr>
      <t xml:space="preserve">• </t>
    </r>
    <r>
      <rPr>
        <sz val="10"/>
        <color rgb="FF000000"/>
        <rFont val="ArialMT"/>
      </rPr>
      <t xml:space="preserve">standard services, protocols and ports that
are permitted to pass through the firewall
</t>
    </r>
    <r>
      <rPr>
        <sz val="10"/>
        <color rgb="FF000000"/>
        <rFont val="SymbolMT"/>
      </rPr>
      <t xml:space="preserve">• </t>
    </r>
    <r>
      <rPr>
        <sz val="10"/>
        <color rgb="FF000000"/>
        <rFont val="ArialMT"/>
      </rPr>
      <t>blocking of services, protocols and ports
that are inherently susceptible to abuse.</t>
    </r>
  </si>
  <si>
    <r>
      <t xml:space="preserve">FW1.8 </t>
    </r>
    <r>
      <rPr>
        <sz val="10"/>
        <color rgb="FF000000"/>
        <rFont val="ArialMT"/>
      </rPr>
      <t>Firewall configurations will be reviewed on a
regular (at least 6 monthly) basis to ensure that:
i. each firewall rule is approved and signed
off by a business owner
ii. expired or unnecessary rules are removed
iii. conflicting rules are resolved
iv. unused/duplicate objects are removed
v. system administrators responsible for
firewall management are aware of the
current configurations, security policies,
and operational procedures.</t>
    </r>
  </si>
  <si>
    <r>
      <t xml:space="preserve">FW1.9 </t>
    </r>
    <r>
      <rPr>
        <sz val="10"/>
        <color rgb="FF000000"/>
        <rFont val="ArialMT"/>
      </rPr>
      <t>Firewall configurations must be backed up.</t>
    </r>
  </si>
  <si>
    <r>
      <t xml:space="preserve">FW1.10 </t>
    </r>
    <r>
      <rPr>
        <sz val="10"/>
        <color rgb="FF000000"/>
        <rFont val="ArialMT"/>
      </rPr>
      <t>Web Application Firewalls (WAF) must be
configured to inspect HTTP/HTTPS traffic to
prevent security attacks such as SQL injections and
cross site scripting.</t>
    </r>
  </si>
  <si>
    <r>
      <t xml:space="preserve">FW1.11 </t>
    </r>
    <r>
      <rPr>
        <sz val="10"/>
        <color rgb="FF000000"/>
        <rFont val="ArialMT"/>
      </rPr>
      <t>Web Application Firewalls (WAF) must be
configured to enforce HTTP Strict Transport
Security (HSTS) sessions to prevent security
attacks such as man-in-the-middle attacks and
cookie hijacking.</t>
    </r>
  </si>
  <si>
    <r>
      <t xml:space="preserve">See also </t>
    </r>
    <r>
      <rPr>
        <sz val="10"/>
        <color rgb="FF00A0D2"/>
        <rFont val="ArialMT"/>
      </rPr>
      <t>Systems Delivery &amp; Security Standard</t>
    </r>
  </si>
  <si>
    <r>
      <t xml:space="preserve">RM1.2 </t>
    </r>
    <r>
      <rPr>
        <sz val="10"/>
        <color rgb="FF000000"/>
        <rFont val="ArialMT"/>
      </rPr>
      <t>Diagnostic ports on network equipment must
be protected by access controls.</t>
    </r>
  </si>
  <si>
    <t>e.g. passwords or physical locks.</t>
  </si>
  <si>
    <r>
      <t xml:space="preserve">RM1.3 </t>
    </r>
    <r>
      <rPr>
        <sz val="10"/>
        <color rgb="FF000000"/>
        <rFont val="ArialMT"/>
      </rPr>
      <t>Non-Disclosure Agreement(s)/confidentiality
clause(s) must be signed by external suppliers’ IT
and information security staff or incorporated into
their employment contracts prior to being granted
access to WTW's applications, systems, or
networks.</t>
    </r>
  </si>
  <si>
    <r>
      <t xml:space="preserve">RM1.4 </t>
    </r>
    <r>
      <rPr>
        <sz val="10"/>
        <color rgb="FF000000"/>
        <rFont val="ArialMT"/>
      </rPr>
      <t>Dial-up connections must be protected by
using dial-back security (to verify the source of dial
up connection), which is implemented by:
i. configuring mandatory dial-back for all
accounts authorised to connect through an
access point
ii. disconnecting the line at the host, rather
than at the client
iii. disabling call-forwarding for the dial-back
line.</t>
    </r>
  </si>
  <si>
    <r>
      <t xml:space="preserve">WA1.2 </t>
    </r>
    <r>
      <rPr>
        <sz val="10"/>
        <color rgb="FF000000"/>
        <rFont val="ArialMT"/>
      </rPr>
      <t>Networks must be protected against
unauthorised wireless access.</t>
    </r>
  </si>
  <si>
    <r>
      <t xml:space="preserve">WA1.4 </t>
    </r>
    <r>
      <rPr>
        <sz val="10"/>
        <color rgb="FF000000"/>
        <rFont val="ArialMT"/>
      </rPr>
      <t>Critical wireless access connections must
be subject to additional security controls, such as
virtual private networks (VPNs).</t>
    </r>
  </si>
  <si>
    <r>
      <t xml:space="preserve">WA1.5 </t>
    </r>
    <r>
      <rPr>
        <sz val="10"/>
        <color rgb="FF000000"/>
        <rFont val="ArialMT"/>
      </rPr>
      <t>Guest Wi-Fi services (i.e. Wi-Fi that can be
used by visitors/guests of WTW) must provide the
following:
i. Provisioned on a separate VLAN and on a
separate line out to the internet.
ii. Access to Guest Wi-Fi must require the
user to authenticate.
iii. It must not be possible to access WTW
business resources from the guest Wi-Fi.
iv. Guest Wi-Fi must have an ‘acceptable use’
acknowledgement process before the user
can proceed
v. Access to Internet content must be filtered.</t>
    </r>
  </si>
  <si>
    <r>
      <t xml:space="preserve">WA1.6 </t>
    </r>
    <r>
      <rPr>
        <sz val="10"/>
        <color rgb="FF000000"/>
        <rFont val="ArialMT"/>
      </rPr>
      <t>All purchases of end user devices intending
to connect to the access layer of the corporate
wireless network must be capable of implementing
an 802.1x supplicant.</t>
    </r>
  </si>
  <si>
    <r>
      <t xml:space="preserve">WA1.7 </t>
    </r>
    <r>
      <rPr>
        <sz val="10"/>
        <color rgb="FF000000"/>
        <rFont val="ArialMT"/>
      </rPr>
      <t>All end user devices connecting to the
access layer of the corporate wireless network must
use 802.1x.</t>
    </r>
  </si>
  <si>
    <r>
      <t xml:space="preserve">VoIP1.2 </t>
    </r>
    <r>
      <rPr>
        <sz val="10"/>
        <color rgb="FF000000"/>
        <rFont val="ArialMT"/>
      </rPr>
      <t>VoIP-specific controls must be applied,
which include:
i. hardening VoIP devices
ii. scanning VoIP networks for vulnerabilities
iii. encrypting VoIP traffic
iv. monitoring VoIP-related event log files.</t>
    </r>
  </si>
  <si>
    <r>
      <t xml:space="preserve">TC1.1 </t>
    </r>
    <r>
      <rPr>
        <sz val="10"/>
        <color rgb="FF000000"/>
        <rFont val="ArialMT"/>
      </rPr>
      <t>Access to operator consoles associated with
in-house telephone exchanges must be restricted
by the use of passwords (or equivalent), which are:
i. changed on installation, to ensure standard
passwords set by the supplier cannot be
exploited by unauthorised individuals
ii. applied to the access ports used for remote
diagnosis.</t>
    </r>
  </si>
  <si>
    <r>
      <t xml:space="preserve">TC1.2 </t>
    </r>
    <r>
      <rPr>
        <sz val="10"/>
        <color rgb="FF000000"/>
        <rFont val="ArialMT"/>
      </rPr>
      <t xml:space="preserve">Access to voicemail must be restricted to
authorised users by using a password or equivalent
in accordance with the </t>
    </r>
    <r>
      <rPr>
        <sz val="10"/>
        <color rgb="FF00A0D2"/>
        <rFont val="ArialMT"/>
      </rPr>
      <t>Access Control Standard</t>
    </r>
    <r>
      <rPr>
        <sz val="10"/>
        <color rgb="FF000000"/>
        <rFont val="ArialMT"/>
      </rPr>
      <t>.</t>
    </r>
  </si>
  <si>
    <r>
      <t xml:space="preserve">TC1.3 </t>
    </r>
    <r>
      <rPr>
        <sz val="10"/>
        <color rgb="FF000000"/>
        <rFont val="ArialMT"/>
      </rPr>
      <t>Conferencing facilities (including
teleconferencing, video conferencing and online
web-based conferencing) must be protected
against unauthorised access by:
i. requiring authentication before users are
granted access to a conference
ii. ensuring conferencing hardware (e.g.
screens and cameras), software (e.g.
presentation, screen sharing and remote
takeover applications) and any network
connections are disabled or closed once a
conference has ended.</t>
    </r>
  </si>
  <si>
    <r>
      <t xml:space="preserve">TC1.4 </t>
    </r>
    <r>
      <rPr>
        <sz val="10"/>
        <color rgb="FF000000"/>
        <rFont val="ArialMT"/>
      </rPr>
      <t>Recordings of tele or video conferencing
must be classified as Highly Confidential.</t>
    </r>
  </si>
  <si>
    <r>
      <t xml:space="preserve">TC1.5 </t>
    </r>
    <r>
      <rPr>
        <sz val="10"/>
        <color rgb="FF000000"/>
        <rFont val="ArialMT"/>
      </rPr>
      <t>All purchases of end user telecom
equipment (telephones) intending to connect to the
access layer of the corporate network must be
capable of implementing an 802.1x supplicant</t>
    </r>
  </si>
  <si>
    <t>IEEE 802.1X is an IEEE Standard for port
based Network Access Control. It is part of the
IEEE 802.1 group of networking protocols. It
provides an authentication mechanism to
devices wishing to attach to a LAN or WLAN.</t>
  </si>
  <si>
    <r>
      <t xml:space="preserve">TC1.6 </t>
    </r>
    <r>
      <rPr>
        <sz val="10"/>
        <color rgb="FF000000"/>
        <rFont val="ArialMT"/>
      </rPr>
      <t>All existing telecom equipment connecting to
the access layer of the corporate network must be
evaluated for 802.1x supplicant compliance.</t>
    </r>
  </si>
  <si>
    <t>In the case that existing telecom equipment
can’t support 802.1x supplicant compliance, a
suitable alternative authentication method will
be decided. The decision will be documented
as part of the project implementation.</t>
  </si>
  <si>
    <r>
      <t xml:space="preserve">TC1.7 </t>
    </r>
    <r>
      <rPr>
        <sz val="10"/>
        <color rgb="FF000000"/>
        <rFont val="ArialMT"/>
      </rPr>
      <t>All end user telecom equipment connecting
to the access layer of the corporate network must
use 802.1x.</t>
    </r>
  </si>
  <si>
    <r>
      <t xml:space="preserve">OE1.1 </t>
    </r>
    <r>
      <rPr>
        <sz val="10"/>
        <color rgb="FF000000"/>
        <rFont val="ArialMT"/>
      </rPr>
      <t>Office equipment must be:
i. assigned an owner that is responsible for
maintaining and protecting information
stored on or processed by them
ii. deployed according to a standard, technical
configuration.</t>
    </r>
  </si>
  <si>
    <r>
      <t xml:space="preserve">OE1.2 </t>
    </r>
    <r>
      <rPr>
        <sz val="10"/>
        <color rgb="FF000000"/>
        <rFont val="ArialMT"/>
      </rPr>
      <t>Information associated with office equipment
must be protected against physical access and
tampering by:
i. locating equipment in a physically secure
environment
ii. restricting access to USB ports
iii. preventing the unauthorised removal of
hard disk drives.</t>
    </r>
  </si>
  <si>
    <r>
      <t xml:space="preserve">OE1.3 </t>
    </r>
    <r>
      <rPr>
        <sz val="10"/>
        <color rgb="FF000000"/>
        <rFont val="ArialMT"/>
      </rPr>
      <t>Office equipment must be connected to a
dedicated network for print servers and
multifunction devices to prevent access from
unauthorised computing devices.</t>
    </r>
  </si>
  <si>
    <r>
      <t xml:space="preserve">OE1.4 </t>
    </r>
    <r>
      <rPr>
        <sz val="10"/>
        <color rgb="FF000000"/>
        <rFont val="ArialMT"/>
      </rPr>
      <t>Access to office equipment by business
users must be:
i. authenticated to reduce the likelihood of
confidential documents being left
uncollected on the device
ii. restricted to specific functionality.</t>
    </r>
  </si>
  <si>
    <r>
      <t xml:space="preserve">OE1.5 </t>
    </r>
    <r>
      <rPr>
        <sz val="10"/>
        <color rgb="FF000000"/>
        <rFont val="ArialMT"/>
      </rPr>
      <t>Office equipment must be monitored on a
regular basis to help identify tampering and theft.</t>
    </r>
  </si>
  <si>
    <r>
      <t xml:space="preserve">OE1.6 </t>
    </r>
    <r>
      <rPr>
        <sz val="10"/>
        <color rgb="FF000000"/>
        <rFont val="ArialMT"/>
      </rPr>
      <t xml:space="preserve">Information being processed by office
equipment must be protected in accordance with
the </t>
    </r>
    <r>
      <rPr>
        <sz val="10"/>
        <color rgb="FF00A0D2"/>
        <rFont val="ArialMT"/>
      </rPr>
      <t>Information Handling Instructions</t>
    </r>
    <r>
      <rPr>
        <sz val="10"/>
        <color rgb="FF000000"/>
        <rFont val="ArialMT"/>
      </rPr>
      <t>, to prevent
viewing by unauthorised individuals, when:
i. transmitted over the network
ii. stored on print servers
iii. cached on the processing device to prevent
unauthorised viewing of documents on the
hard disk at a later date.</t>
    </r>
  </si>
  <si>
    <r>
      <t xml:space="preserve">OE1.7 </t>
    </r>
    <r>
      <rPr>
        <sz val="10"/>
        <color rgb="FF000000"/>
        <rFont val="ArialMT"/>
      </rPr>
      <t>Each piece of office equipment must be
subject to a strict maintenance contract and service
level agreement that covers:
i. security requirements for protecting
information
ii. physical access
iii. remote access for maintenance purposes
iv. securely destroying information when
equipment is decommissioned, sold, or
sent back to the supplier.</t>
    </r>
  </si>
  <si>
    <r>
      <t xml:space="preserve">OE1.8 </t>
    </r>
    <r>
      <rPr>
        <sz val="10"/>
        <color rgb="FF000000"/>
        <rFont val="ArialMT"/>
      </rPr>
      <t>Access to office equipment by maintenance
staff (including remote access by external service
providers) must be:
i. restricted to a limited number of authorised
individuals who are competent to perform
maintenance and configuration tasks
ii. subject to authentication (e.g. password,
token, biometric or RFID badge) to prevent
unauthorised access and provide
accountability.</t>
    </r>
  </si>
  <si>
    <r>
      <t xml:space="preserve">OE1.9 </t>
    </r>
    <r>
      <rPr>
        <sz val="10"/>
        <color rgb="FF000000"/>
        <rFont val="ArialMT"/>
      </rPr>
      <t>Office equipment must be configured to
securely destroy files stored in printing queues and
in network folders after a defined period, regardless
of whether they have been printed or retrieved.</t>
    </r>
  </si>
  <si>
    <r>
      <t xml:space="preserve">OE1.10 </t>
    </r>
    <r>
      <rPr>
        <sz val="10"/>
        <color rgb="FF000000"/>
        <rFont val="ArialMT"/>
      </rPr>
      <t>Information stored on office equipment
must be securely destroyed before the equipment is
decommissioned, sold, or transferred to an external
party.</t>
    </r>
  </si>
  <si>
    <r>
      <t xml:space="preserve">OE1.11 </t>
    </r>
    <r>
      <rPr>
        <sz val="10"/>
        <color rgb="FF000000"/>
        <rFont val="ArialMT"/>
      </rPr>
      <t>All purchases of office equipment (printers,
faxes, multi-function devices) intending to connect
to the access layer of the corporate network must
evaluated for, and capable of implementing an
802.1x supplicant.</t>
    </r>
  </si>
  <si>
    <r>
      <t xml:space="preserve">OE1.12 </t>
    </r>
    <r>
      <rPr>
        <sz val="10"/>
        <color rgb="FF000000"/>
        <rFont val="ArialMT"/>
      </rPr>
      <t>All existing office equipment connecting to
the access layer of the corporate network must be
evaluated for 802.1x supplicant compliance.</t>
    </r>
  </si>
  <si>
    <t>In the case that existing office equipment can’t
support 802.1x supplicant compliance a suitable
alternative authentication method will be
decided and documented as part of the project
implementation.</t>
  </si>
  <si>
    <r>
      <t xml:space="preserve">OE1.13 </t>
    </r>
    <r>
      <rPr>
        <sz val="10"/>
        <color rgb="FF000000"/>
        <rFont val="ArialMT"/>
      </rPr>
      <t>All new access layer office equipment
connecting to the corporate network must use
802.1x.</t>
    </r>
  </si>
  <si>
    <r>
      <t xml:space="preserve">Definitions:
</t>
    </r>
    <r>
      <rPr>
        <sz val="10"/>
        <color rgb="FF000000"/>
        <rFont val="Arial-BoldMT"/>
      </rPr>
      <t xml:space="preserve">Untrusted </t>
    </r>
    <r>
      <rPr>
        <sz val="10"/>
        <color rgb="FF000000"/>
        <rFont val="ArialMT"/>
      </rPr>
      <t xml:space="preserve">– WTW has no control over, or no
visibility of, the security profile of the
environment.
</t>
    </r>
    <r>
      <rPr>
        <sz val="10"/>
        <color rgb="FF000000"/>
        <rFont val="Arial-BoldMT"/>
      </rPr>
      <t xml:space="preserve">Semi-trusted </t>
    </r>
    <r>
      <rPr>
        <sz val="10"/>
        <color rgb="FF000000"/>
        <rFont val="ArialMT"/>
      </rPr>
      <t xml:space="preserve">– Whilst WTW may have some
(or even significant) control over the security
profile of the environment (such as a DMZ),
changes may be implemented by other parties
that could affect that profile without WTW
knowledge or agreement, or the environment is
exposed to potential malicious actors who could
affect the security profile. Typically, WTW will
have some form of monitoring of the
environment to detect the changes.
</t>
    </r>
    <r>
      <rPr>
        <sz val="10"/>
        <color rgb="FF000000"/>
        <rFont val="Arial-BoldMT"/>
      </rPr>
      <t xml:space="preserve">Trusted </t>
    </r>
    <r>
      <rPr>
        <sz val="10"/>
        <color rgb="FF000000"/>
        <rFont val="ArialMT"/>
      </rPr>
      <t xml:space="preserve">– WTW has full control over the
security profile of the environment, or WTW has
real time monitoring that will alert to changes in
the security profile
</t>
    </r>
    <r>
      <rPr>
        <sz val="10"/>
        <color rgb="FF000000"/>
        <rFont val="Arial-BoldMT"/>
      </rPr>
      <t xml:space="preserve">Highly-secured </t>
    </r>
    <r>
      <rPr>
        <sz val="10"/>
        <color rgb="FF000000"/>
        <rFont val="ArialMT"/>
      </rPr>
      <t>– a dedicated environment
(logical and/or physical) that has been designed
with security as a primary consideration.</t>
    </r>
  </si>
  <si>
    <r>
      <t xml:space="preserve">WA1.1 </t>
    </r>
    <r>
      <rPr>
        <sz val="10"/>
        <color rgb="FF000000"/>
        <rFont val="ArialMT"/>
      </rPr>
      <t>Wireless access to WTW's network must be
subject to an information risk assessment and
signed off by the network owner prior to its
implementation</t>
    </r>
    <r>
      <rPr>
        <sz val="10"/>
        <color rgb="FF000000"/>
        <rFont val="Arial-BoldMT"/>
      </rPr>
      <t>.</t>
    </r>
  </si>
  <si>
    <t>Principles should include:
• secure by design
• defence in depth
• secure by default
• default deny
• fail secure
• secure in deployment
• usability and manageability
• least privileged access.</t>
  </si>
  <si>
    <t>SA1.3 The security architecture must be applied to:
i. the development of business applications
ii. the management of the technical
infrastructure
iii. IT projects.</t>
  </si>
  <si>
    <t>SA1.4 The security architecture must be:
i. documented
ii. approved by business, IT, and information
security managers
iii. assigned an owner
iv. maintained
v. reviewed on a minimum of an annual basis</t>
  </si>
  <si>
    <t>CI1.1 Details about information systems that
support or enable critical infrastructure (see above)
must be recorded in an inventory and include the:
i. types and classification of information
processed by each critical information
system
ii. owner(s) of each critical information system
iii. location and function of each critical
information system
iv. level of criticality of each information system
v. interrelationship (and any dependencies)
with other information systems</t>
  </si>
  <si>
    <t>CI1.2 Information systems that support or enable
critical infrastructure must be subject to an
information risk assessment to determine the
information security requirements.</t>
  </si>
  <si>
    <r>
      <t xml:space="preserve">CNI1.2 </t>
    </r>
    <r>
      <rPr>
        <sz val="10"/>
        <color rgb="FF000000"/>
        <rFont val="ArialMT"/>
      </rPr>
      <t>Information system, network and
telecommunications equipment must have:
i. sufficient capacity to cope with peak
workloads
ii. expansion/upgrade capabilities to cope with
projected demand
iii. a control and monitoring facility capable of
providing management reports
iv. default accounts changed in line with the
WTW Access Control Standard
v. secure remote access controls applied in line
with the WTW Access Control Standard</t>
    </r>
  </si>
  <si>
    <t>Approval must be received in writing from the
network owner.
‘Physical connection’ refers to both wired and
wireless connections to network components.
All remote access must comply with the
requirements of the Remote Access Standard.
Note: This control does not apply to the WTW
guest Wi-Fi network as it is not connected to the
main WTW network.
With the proliferation of non-business Internet of
Things (IoT) devices including vending
machines, fridges etc., the risks of connecting
them to the main network must be understood
and managed. The default position should be no
connectivity.</t>
  </si>
  <si>
    <r>
      <t xml:space="preserve">Practices should include:
</t>
    </r>
    <r>
      <rPr>
        <sz val="10"/>
        <color rgb="FF000000"/>
        <rFont val="SymbolMT"/>
      </rPr>
      <t xml:space="preserve">• </t>
    </r>
    <r>
      <rPr>
        <sz val="10"/>
        <color rgb="FF000000"/>
        <rFont val="ArialMT"/>
      </rPr>
      <t xml:space="preserve">restricting physical access to a limited
number of authorised individuals
</t>
    </r>
    <r>
      <rPr>
        <sz val="10"/>
        <color rgb="FF000000"/>
        <rFont val="SymbolMT"/>
      </rPr>
      <t xml:space="preserve">• </t>
    </r>
    <r>
      <rPr>
        <sz val="10"/>
        <color rgb="FF000000"/>
        <rFont val="ArialMT"/>
      </rPr>
      <t xml:space="preserve">keeping them up-to-date
</t>
    </r>
    <r>
      <rPr>
        <sz val="10"/>
        <color rgb="FF000000"/>
        <rFont val="SymbolMT"/>
      </rPr>
      <t xml:space="preserve">• </t>
    </r>
    <r>
      <rPr>
        <sz val="10"/>
        <color rgb="FF000000"/>
        <rFont val="ArialMT"/>
      </rPr>
      <t xml:space="preserve">maintaining up-to-date malware
protection software
</t>
    </r>
    <r>
      <rPr>
        <sz val="10"/>
        <color rgb="FF000000"/>
        <rFont val="SymbolMT"/>
      </rPr>
      <t xml:space="preserve">• </t>
    </r>
    <r>
      <rPr>
        <sz val="10"/>
        <color rgb="FF000000"/>
        <rFont val="ArialMT"/>
      </rPr>
      <t xml:space="preserve">applying a comprehensive set of system
management tools
</t>
    </r>
    <r>
      <rPr>
        <sz val="10"/>
        <color rgb="FF000000"/>
        <rFont val="SymbolMT"/>
      </rPr>
      <t xml:space="preserve">• </t>
    </r>
    <r>
      <rPr>
        <sz val="10"/>
        <color rgb="FF000000"/>
        <rFont val="ArialMT"/>
      </rPr>
      <t xml:space="preserve">monitoring them so that events such as
hardware failure and attacks against
them can be detected and responded to
quickly and effectively
</t>
    </r>
    <r>
      <rPr>
        <sz val="10"/>
        <color rgb="FF000000"/>
        <rFont val="SymbolMT"/>
      </rPr>
      <t xml:space="preserve">• </t>
    </r>
    <r>
      <rPr>
        <sz val="10"/>
        <color rgb="FF000000"/>
        <rFont val="ArialMT"/>
      </rPr>
      <t>using secured technologies to protect
insecure services and protocols
• reviewing them on a regular basis to
verify configuration settings, evaluate
password strengths and assess activities
performed on the server.</t>
    </r>
  </si>
  <si>
    <r>
      <t xml:space="preserve">NDC1.2 </t>
    </r>
    <r>
      <rPr>
        <sz val="10"/>
        <color rgb="FF000000"/>
        <rFont val="ArialMT"/>
      </rPr>
      <t>Network devices must be configured based
on a standard secure build to:
i. highlight overload or exception conditions
when they occur</t>
    </r>
    <r>
      <rPr>
        <sz val="10"/>
        <color rgb="FF000000"/>
        <rFont val="Arial-BoldMT"/>
      </rPr>
      <t xml:space="preserve">
ii. log security-related events in a form
suitable for review, and record them on a
separate system
iii. copy control information to authorised
portable storage media
iv. integrate with access control mechanisms
in other devices
v. use a predefined secure set-up upon boot
vi. ensure that passwords are not sent in clear
text form
vii. disable source routing.</t>
    </r>
  </si>
  <si>
    <r>
      <t xml:space="preserve">ENC1.12 </t>
    </r>
    <r>
      <rPr>
        <sz val="10"/>
        <color rgb="FF000000"/>
        <rFont val="ArialMT"/>
      </rPr>
      <t>Web proxy servers must be deployed and
configured to:
i. require user accounts to authenticate
before gaining access to the Internet
ii. restrict access to only authorised websites</t>
    </r>
    <r>
      <rPr>
        <sz val="10"/>
        <color rgb="FF000000"/>
        <rFont val="Arial-BoldMT"/>
      </rPr>
      <t xml:space="preserve">
iii. inspect web traffic (e.g. to identify malware
and web browser attacks)
iv. record details about web content being
accessed (e.g. in the event the information
is required during an investigation).</t>
    </r>
  </si>
  <si>
    <r>
      <t xml:space="preserve">CP1.4 </t>
    </r>
    <r>
      <rPr>
        <sz val="10"/>
        <color rgb="FF000000"/>
        <rFont val="ArialMT"/>
      </rPr>
      <t>Collaboration platforms must be configured
to operate securely by:</t>
    </r>
    <r>
      <rPr>
        <sz val="10"/>
        <color rgb="FF000000"/>
        <rFont val="Arial-BoldMT"/>
      </rPr>
      <t xml:space="preserve">
a) requiring authentication before users are granted
access to platforms in accordance with the Access
Control Standard
b) disabling unauthorised features
c) protecting the integrity of messages
d) logging specified security-related events in
accordance with the Security Monitoring Standard.</t>
    </r>
  </si>
  <si>
    <r>
      <t xml:space="preserve">RM1.1 </t>
    </r>
    <r>
      <rPr>
        <sz val="10"/>
        <color rgb="FF000000"/>
        <rFont val="ArialMT"/>
      </rPr>
      <t>Where remote maintenance (e.g. remote
diagnosis/testing, software maintenance) is
undertaken by external individuals, access to
critical systems and networks must be managed by:
i. defining and agreeing the objectives and
scope of planned work
ii. authorising sessions
iii. restricting access rights so that they do not
exceed those required to meet the
objectives and scope of planned work
iv. logging all activity undertaken</t>
    </r>
    <r>
      <rPr>
        <sz val="10"/>
        <color rgb="FF000000"/>
        <rFont val="Arial-BoldMT"/>
      </rPr>
      <t xml:space="preserve">
v. requiring the use of unique authentication
credentials for each implementation (rather
than vendor default credentials)
vi. requiring that access credentials be
assigned to individuals, rather than shared
vii. revoking access privileges and changing
passwords immediately after agreed
maintenance is complete
viii. performing an independent review of
remote maintenance activity.</t>
    </r>
  </si>
  <si>
    <r>
      <t xml:space="preserve">WA1.3 </t>
    </r>
    <r>
      <rPr>
        <sz val="10"/>
        <color rgb="FF000000"/>
        <rFont val="ArialMT"/>
      </rPr>
      <t xml:space="preserve">Wireless access must be protected by:
i. using encryption between computing
devices and wireless access points (refer to
the </t>
    </r>
    <r>
      <rPr>
        <sz val="10"/>
        <color rgb="FF00A0D2"/>
        <rFont val="ArialMT"/>
      </rPr>
      <t xml:space="preserve">Encryption Standard </t>
    </r>
    <r>
      <rPr>
        <sz val="10"/>
        <color rgb="FF000000"/>
        <rFont val="ArialMT"/>
      </rPr>
      <t>for approved
encryption solutions)
ii. using one or more dedicated wireless
networks for access by non-corporate
devices by segregating them using a virtual
local area network and a firewall
iii. changing encryption keys regularly
iv. scanning the wireless network for
unauthorised wireless access points and
wireless devices
v. user authentication
vi. device authentication.</t>
    </r>
  </si>
  <si>
    <r>
      <t xml:space="preserve">VoIP1.1 </t>
    </r>
    <r>
      <rPr>
        <sz val="10"/>
        <color rgb="FF000000"/>
        <rFont val="ArialMT"/>
      </rPr>
      <t>Network security controls for VoIP must be
applied, which include:
i. monitoring bandwidth using tools that are
capable of recognising VoIP traffic</t>
    </r>
    <r>
      <rPr>
        <sz val="10"/>
        <color rgb="FF000000"/>
        <rFont val="Arial-BoldMT"/>
      </rPr>
      <t xml:space="preserve">
ii. deploying network components to provide
resilience and redundancy
iii. implementing firewalls that can filter VoIP
traffic
iv. restricting access to VoIP networks to
authorised devices.</t>
    </r>
  </si>
  <si>
    <r>
      <t xml:space="preserve">TM1.1 </t>
    </r>
    <r>
      <rPr>
        <sz val="10"/>
        <color rgb="FF000000"/>
        <rFont val="ArialMT"/>
      </rPr>
      <t>Threat intelligence must be gathered,
created, and documented, and fed into the Risk
Management process.</t>
    </r>
  </si>
  <si>
    <r>
      <t xml:space="preserve">TM1.2 </t>
    </r>
    <r>
      <rPr>
        <sz val="10"/>
        <color rgb="FF000000"/>
        <rFont val="ArialMT"/>
      </rPr>
      <t>Threat-related information must be analysed
on a regular (at least monthly) basis (e.g., by a
threat analyst, cybercrime specialist or business
representative).</t>
    </r>
  </si>
  <si>
    <r>
      <t xml:space="preserve">TM1.3 </t>
    </r>
    <r>
      <rPr>
        <sz val="10"/>
        <color rgb="FF000000"/>
        <rFont val="ArialMT"/>
      </rPr>
      <t>Analysis of threat-related information must
take into account the:
i. characteristics of the organisation that may
influence the type, motivation, and
commitment of threats
ii. characteristics of the different areas of
business that may attract heightened
insider or external threats
iii. technical infrastructure used by the
organisation, which may be used by threats
to perform attacks.</t>
    </r>
  </si>
  <si>
    <r>
      <t xml:space="preserve">TM1.4 </t>
    </r>
    <r>
      <rPr>
        <sz val="10"/>
        <color rgb="FF000000"/>
        <rFont val="ArialMT"/>
      </rPr>
      <t>Threat intelligence created from analysis of
threat-related information must be:
i. relevant (i.e., related to the protection of
the organisation’s most important assets,
including mission-critical information)
ii. insightful (i.e., providing the organisation
with an accurate and detailed
understanding of the threat landscape)
iii. contextual, to provide situational
awareness (i.e., adding context to the
information based on the time of events,
where they occur, previous experiences,
and prevalence in similar organisations)
iv. actionable (i.e., the organisation can act on
information quickly and effectively).</t>
    </r>
  </si>
  <si>
    <r>
      <t xml:space="preserve">TM1.5 </t>
    </r>
    <r>
      <rPr>
        <sz val="10"/>
        <color rgb="FF000000"/>
        <rFont val="ArialMT"/>
      </rPr>
      <t>Threat intelligence that is relevant to the
organisation must be current.</t>
    </r>
  </si>
  <si>
    <r>
      <t xml:space="preserve">Details should include:
</t>
    </r>
    <r>
      <rPr>
        <sz val="10"/>
        <color rgb="FF000000"/>
        <rFont val="SymbolMT"/>
      </rPr>
      <t xml:space="preserve">• </t>
    </r>
    <r>
      <rPr>
        <sz val="10"/>
        <color rgb="FF000000"/>
        <rFont val="ArialMT"/>
      </rPr>
      <t xml:space="preserve">emerging and changing threat techniques
and methods used against the
organisation (e.g., cybercrime, identity
theft, infiltration of insiders, spear
phishing, watering holes and cyber
espionage) different types of threat event
associated with threats to the organisation
(e.g., unauthorised access, denial of
service, information leakage, malware,
and social engineering)
</t>
    </r>
    <r>
      <rPr>
        <sz val="10"/>
        <color rgb="FF000000"/>
        <rFont val="SymbolMT"/>
      </rPr>
      <t xml:space="preserve">• </t>
    </r>
    <r>
      <rPr>
        <sz val="10"/>
        <color rgb="FF000000"/>
        <rFont val="ArialMT"/>
      </rPr>
      <t xml:space="preserve">technical vulnerabilities in operating
systems, applications and other software,
which could be exploited to perform
attacks on the organisation
</t>
    </r>
    <r>
      <rPr>
        <sz val="10"/>
        <color rgb="FF000000"/>
        <rFont val="SymbolMT"/>
      </rPr>
      <t xml:space="preserve">• </t>
    </r>
    <r>
      <rPr>
        <sz val="10"/>
        <color rgb="FF000000"/>
        <rFont val="ArialMT"/>
      </rPr>
      <t xml:space="preserve">information security incidents experienced
by other organisations, including types of
incident and origin of attacks, target of
attacks, preceding threat events,
frequency of occurrence and resulting
business impact
</t>
    </r>
    <r>
      <rPr>
        <sz val="10"/>
        <color rgb="FF000000"/>
        <rFont val="SymbolMT"/>
      </rPr>
      <t xml:space="preserve">• </t>
    </r>
    <r>
      <rPr>
        <sz val="10"/>
        <color rgb="FF000000"/>
        <rFont val="ArialMT"/>
      </rPr>
      <t>impacts being experienced by similar
organisations (including those associated
with brand, reputational, legal, and
financial impact).</t>
    </r>
  </si>
  <si>
    <r>
      <t xml:space="preserve">BAK1.1 </t>
    </r>
    <r>
      <rPr>
        <sz val="10"/>
        <color rgb="FF000000"/>
        <rFont val="ArialMT"/>
      </rPr>
      <t>Backups of WTW information and software
(e.g. business information, systems information and
application information) must be performed at
frequencies sufficient to meet business recovery
requirements.</t>
    </r>
  </si>
  <si>
    <r>
      <t xml:space="preserve">BAK1.2 </t>
    </r>
    <r>
      <rPr>
        <sz val="10"/>
        <color rgb="FF000000"/>
        <rFont val="ArialMT"/>
      </rPr>
      <t>All WTW backups must be protected from
loss, damage and unauthorised access with access
restricted to a limited number of authorised
individuals.</t>
    </r>
  </si>
  <si>
    <t>Backups should be stored at a different location
to the originals, such that both original and
backup will not be affected by a single event.
Refer to the Information Handling instructions for
more details.</t>
  </si>
  <si>
    <r>
      <t xml:space="preserve">DBA1.1 </t>
    </r>
    <r>
      <rPr>
        <sz val="10"/>
        <color rgb="FF000000"/>
        <rFont val="ArialMT"/>
      </rPr>
      <t>Information backups must be Security
classified based on the data they contain. The
rating must reflect the highest value of the data
contained in the backup.</t>
    </r>
  </si>
  <si>
    <r>
      <t xml:space="preserve">Refer to the </t>
    </r>
    <r>
      <rPr>
        <sz val="10"/>
        <color rgb="FF00A0D2"/>
        <rFont val="ArialMT"/>
      </rPr>
      <t xml:space="preserve">Information Handling Instructions </t>
    </r>
    <r>
      <rPr>
        <sz val="10"/>
        <color rgb="FF000000"/>
        <rFont val="ArialMT"/>
      </rPr>
      <t>for
more information.</t>
    </r>
  </si>
  <si>
    <r>
      <t xml:space="preserve">EF1.1 </t>
    </r>
    <r>
      <rPr>
        <sz val="10"/>
        <color rgb="FF000000"/>
        <rFont val="ArialMT"/>
      </rPr>
      <t>A method of applying emergency
fixes to any type of WTW software and
business application must be established,
which includes applying them to:
i. operating system and
virtualisation software
ii. enterprise software (e.g.
enterprise resource planning
(ERP) and customer relationship
management (CRM) applications)
iii. commercial-off-the-shelf software
(COTS)
iv. security software (e.g. data loss
prevention (DLP), digital rights
management (DRM) and intrusion
detection software (IDS)).</t>
    </r>
  </si>
  <si>
    <r>
      <t xml:space="preserve">EF1.2 </t>
    </r>
    <r>
      <rPr>
        <sz val="10"/>
        <color rgb="FF000000"/>
        <rFont val="ArialMT"/>
      </rPr>
      <t>A method of applying emergency
fixes to technical infrastructure must be
established, which includes applying them
to:
i. computer equipment
ii. consumer devices
iii. virtual systems
iv. network storage systems
v. network equipment
vi. telephony and conferencing
equipment
vii. office equipment
viii. specialist equipment.</t>
    </r>
  </si>
  <si>
    <r>
      <t xml:space="preserve">EF1.3 </t>
    </r>
    <r>
      <rPr>
        <sz val="10"/>
        <color rgb="FF000000"/>
        <rFont val="ArialMT"/>
      </rPr>
      <t>Emergency fixes must be approved
by an appropriate business representative
within WTW and must be logged and
carried out in accordance with standards
and procedures.</t>
    </r>
  </si>
  <si>
    <r>
      <t xml:space="preserve">EF1.4 </t>
    </r>
    <r>
      <rPr>
        <sz val="10"/>
        <color rgb="FF000000"/>
        <rFont val="ArialMT"/>
      </rPr>
      <t>Once an emergency is over
authorisation for emergency access must
be revoked immediately and emergency
fixes must be documented and be subject
to standard change management
disciplines and reviewed by the installation
owner. All emergency fixes must be
checked to ensure that they are not left
permanently in place.</t>
    </r>
  </si>
  <si>
    <r>
      <t xml:space="preserve">SSVM1.1
</t>
    </r>
    <r>
      <rPr>
        <sz val="10"/>
        <color rgb="FF000000"/>
        <rFont val="ArialMT"/>
      </rPr>
      <t>There must be effective 1st line controls in place to provide:
i. Patch Management for timely application of security
updates to prevent vulnerabilities, including the
identification, sourcing, and application of patches
ii. Configuration Management to ensure that system
configurations are managed and measured against a
baseline to prevent system vulnerabilities
iii. Lifecycle management to identify and prevent systems
reaching 'End of Life' and thereby preventing patch or
Configuration management from taking place.</t>
    </r>
  </si>
  <si>
    <t>Refer to the Vulnerability
Management Procedures for
more details.</t>
  </si>
  <si>
    <r>
      <t xml:space="preserve">SSVM1.4 </t>
    </r>
    <r>
      <rPr>
        <sz val="10"/>
        <color rgb="FF000000"/>
        <rFont val="ArialMT"/>
      </rPr>
      <t>System and software vulnerabilities must be remediated
using Patch Management and Configuration Management which:
i. specifies methods of validating patches
ii. specifies the time period (based on criticality) within
which a patch must be deployed after it is released
iii. assesses the business impact of implementing patches
or not implementing a particular patch
iv. ensures patches are tested against known criteria
before being deployed
v. provides methods of deploying patches to systems that
are not connected to the network
vi. reports on the status of patch deployment across the
organisation
vii. includes methods of dealing with the failed deployment
of a patch.</t>
    </r>
  </si>
  <si>
    <r>
      <t xml:space="preserve">SSVM1.5 </t>
    </r>
    <r>
      <rPr>
        <sz val="10"/>
        <color rgb="FF000000"/>
        <rFont val="ArialMT"/>
      </rPr>
      <t>Vulnerabilities will be remediated according to the
following table or managed in accordance with the WTW risk
management process:</t>
    </r>
  </si>
  <si>
    <r>
      <t xml:space="preserve">SSVM1.6 </t>
    </r>
    <r>
      <rPr>
        <sz val="10"/>
        <color rgb="FF000000"/>
        <rFont val="ArialMT"/>
      </rPr>
      <t>Notification to WTW of vulnerabilities by third parties (‘bug
bounty’) - WTW must have documented procedures covering the
steps to be taken and communications to be issued in the event that
we are notified by a third party of vulnerabilities in internally or
externally facing software.</t>
    </r>
  </si>
  <si>
    <t>WTW does not operate a financial
reward system for bug
notification.</t>
  </si>
  <si>
    <r>
      <t xml:space="preserve">EOLHS1.1 </t>
    </r>
    <r>
      <rPr>
        <sz val="10"/>
        <color rgb="FF000000"/>
        <rFont val="ArialMT"/>
      </rPr>
      <t>Hardware or software must be decommissioned or
replaced by the ‘end of life’ date</t>
    </r>
  </si>
  <si>
    <t>‘End of Life’ for hardware and
software is considered to be from
the moment that the supplier will no
longer provide any support or
updates.
Products where we have purchased
extended support and still receive
patches for ALL vulnerabilities are
not considered to be end of life and
an exception is not required.
Secure Device Disposal Standard.</t>
  </si>
  <si>
    <r>
      <t xml:space="preserve">EOLHS1.2 </t>
    </r>
    <r>
      <rPr>
        <sz val="10"/>
        <color rgb="FF000000"/>
        <rFont val="ArialMT"/>
      </rPr>
      <t>There must be a process through which hardware or
software that is nearing ‘end of life’ is identified and plans created
for its decommissioning or replacement.</t>
    </r>
  </si>
  <si>
    <r>
      <t xml:space="preserve">Procedures for threat intelligence should cover
the need to:
</t>
    </r>
    <r>
      <rPr>
        <sz val="10"/>
        <color rgb="FF000000"/>
        <rFont val="SymbolMT"/>
      </rPr>
      <t xml:space="preserve">• </t>
    </r>
    <r>
      <rPr>
        <sz val="10"/>
        <color rgb="FF000000"/>
        <rFont val="ArialMT"/>
      </rPr>
      <t xml:space="preserve">collect threat-related information from
different internal and external sources
</t>
    </r>
    <r>
      <rPr>
        <sz val="10"/>
        <color rgb="FF000000"/>
        <rFont val="SymbolMT"/>
      </rPr>
      <t xml:space="preserve">• </t>
    </r>
    <r>
      <rPr>
        <sz val="10"/>
        <color rgb="FF000000"/>
        <rFont val="ArialMT"/>
      </rPr>
      <t xml:space="preserve">analyse threat-related information to
produce threat intelligence
</t>
    </r>
    <r>
      <rPr>
        <sz val="10"/>
        <color rgb="FF000000"/>
        <rFont val="SymbolMT"/>
      </rPr>
      <t xml:space="preserve">• </t>
    </r>
    <r>
      <rPr>
        <sz val="10"/>
        <color rgb="FF000000"/>
        <rFont val="ArialMT"/>
      </rPr>
      <t xml:space="preserve">establish mechanisms for sharing threat
intelligence with internal and external
parties (including results and conclusions)
in a consistent manner.
Threat-related information should be collected
from a range of internal sources, including:
</t>
    </r>
    <r>
      <rPr>
        <sz val="10"/>
        <color rgb="FF000000"/>
        <rFont val="SymbolMT"/>
      </rPr>
      <t xml:space="preserve">• </t>
    </r>
    <r>
      <rPr>
        <sz val="10"/>
        <color rgb="FF000000"/>
        <rFont val="ArialMT"/>
      </rPr>
      <t xml:space="preserve">event logs from technical infrastructure,
such as operating system logs (e.g., from
servers and mobile devices;
authentication and DNS logs; service and
application logs; and network device logs)
</t>
    </r>
    <r>
      <rPr>
        <sz val="10"/>
        <color rgb="FF000000"/>
        <rFont val="SymbolMT"/>
      </rPr>
      <t xml:space="preserve">• </t>
    </r>
    <r>
      <rPr>
        <sz val="10"/>
        <color rgb="FF000000"/>
        <rFont val="ArialMT"/>
      </rPr>
      <t xml:space="preserve">alerts from security systems such as
firewalls, malware protection, Data Loss
Protection (DLP), Insider Threat
Management systems, Network-based
Network Intrusion Detection Systems
(NIDS), gateway proxy servers and
physical security systems
</t>
    </r>
    <r>
      <rPr>
        <sz val="10"/>
        <color rgb="FF000000"/>
        <rFont val="SymbolMT"/>
      </rPr>
      <t xml:space="preserve">• </t>
    </r>
    <r>
      <rPr>
        <sz val="10"/>
        <color rgb="FF000000"/>
        <rFont val="ArialMT"/>
      </rPr>
      <t xml:space="preserve">direct feeds from security event
management activities, such as those
produced by security event logging
software or a Security Information and
Event Management (SIEM) system
</t>
    </r>
    <r>
      <rPr>
        <sz val="10"/>
        <color rgb="FF000000"/>
        <rFont val="SymbolMT"/>
      </rPr>
      <t xml:space="preserve">• </t>
    </r>
    <r>
      <rPr>
        <sz val="10"/>
        <color rgb="FF000000"/>
        <rFont val="ArialMT"/>
      </rPr>
      <t xml:space="preserve">dedicated teams that perform information
security-related activities (e.g., those
responsible for incident management, IT
helpdesk functions and forensics
investigations), business support functions
(e.g., legal, privacy, compliance, human
resources, audit, physical security, and
facilities).
</t>
    </r>
    <r>
      <rPr>
        <sz val="10"/>
        <color rgb="FF000000"/>
        <rFont val="SymbolMT"/>
      </rPr>
      <t xml:space="preserve">• </t>
    </r>
    <r>
      <rPr>
        <sz val="10"/>
        <color rgb="FF000000"/>
        <rFont val="ArialMT"/>
      </rPr>
      <t xml:space="preserve">Staff and Contractors (e.g. via incident
reporting or whistleblowing procedures)
Threat-related information should be collected
from a range of external sources, including:
</t>
    </r>
    <r>
      <rPr>
        <sz val="10"/>
        <color rgb="FF000000"/>
        <rFont val="SymbolMT"/>
      </rPr>
      <t xml:space="preserve">• </t>
    </r>
    <r>
      <rPr>
        <sz val="10"/>
        <color rgb="FF000000"/>
        <rFont val="ArialMT"/>
      </rPr>
      <t xml:space="preserve">trusted threat intelligence providers (i.e.,
cyber-intelligence service providers,
suppliers of threat intelligence feeds and
specialist security vendors)
</t>
    </r>
    <r>
      <rPr>
        <sz val="10"/>
        <color rgb="FF000000"/>
        <rFont val="SymbolMT"/>
      </rPr>
      <t xml:space="preserve">• </t>
    </r>
    <r>
      <rPr>
        <sz val="10"/>
        <color rgb="FF000000"/>
        <rFont val="ArialMT"/>
      </rPr>
      <t>government agencies (including law
enforcement and specialist information
sharing partnerships) and industry
regulators
• publicly available information (e.g., threat
related information published on the
Internet by information exchange groups,
security vendors, security research
organisations and governments)
• trusted advisors (e.g., research and
advisory firms and consultancies that
specialise in cyber security)
• information sharing forums, such as
industry-specific information sharing and
analysis centres (ISACs) or critical
national infrastructure threat forums.
Threat-related information should include details
about:
• the source and type of threats (e.g., nation
states, extremist groups, organised
criminal groups or malicious or disgruntled
employees)
• attributes associated with threats (e.g.,
motivation, capability, and commitment)
• the methods and techniques being used
to attack targets, such as: placing
individuals in the organisation to gather
information; exploiting technical
vulnerabilities; compromising external
parties; or deploying targeted malware.</t>
    </r>
  </si>
  <si>
    <r>
      <t xml:space="preserve">Analysis should:
</t>
    </r>
    <r>
      <rPr>
        <sz val="10"/>
        <color rgb="FF000000"/>
        <rFont val="SymbolMT"/>
      </rPr>
      <t xml:space="preserve">• </t>
    </r>
    <r>
      <rPr>
        <sz val="10"/>
        <color rgb="FF000000"/>
        <rFont val="ArialMT"/>
      </rPr>
      <t xml:space="preserve">provide an early warning system that
identifies the threats that are likely to
target the organisation
</t>
    </r>
    <r>
      <rPr>
        <sz val="10"/>
        <color rgb="FF000000"/>
        <rFont val="SymbolMT"/>
      </rPr>
      <t xml:space="preserve">• </t>
    </r>
    <r>
      <rPr>
        <sz val="10"/>
        <color rgb="FF000000"/>
        <rFont val="ArialMT"/>
      </rPr>
      <t xml:space="preserve">determine threats’ motivation, capabilities,
commitment, and the extent to which the
organisation is at risk of a targeted attack
(e.g., by reviewing discovered code on the
Internet, obtaining alerts provided by a
CERT and examining discussions in
underground groups)
</t>
    </r>
    <r>
      <rPr>
        <sz val="10"/>
        <color rgb="FF000000"/>
        <rFont val="SymbolMT"/>
      </rPr>
      <t xml:space="preserve">• </t>
    </r>
    <r>
      <rPr>
        <sz val="10"/>
        <color rgb="FF000000"/>
        <rFont val="ArialMT"/>
      </rPr>
      <t xml:space="preserve">identify threat events likely to be used to
attack the organisation (i.e., the methods
and techniques used by attackers to
perform reconnaissance, gain access,
maintain control, compromise information
and exploit information)
</t>
    </r>
    <r>
      <rPr>
        <sz val="10"/>
        <color rgb="FF000000"/>
        <rFont val="SymbolMT"/>
      </rPr>
      <t xml:space="preserve">• </t>
    </r>
    <r>
      <rPr>
        <sz val="10"/>
        <color rgb="FF000000"/>
        <rFont val="ArialMT"/>
      </rPr>
      <t xml:space="preserve">understand how information, gathered
during reconnaissance could be used by
attackers (e.g., identity theft, creating false
passports, false accounts, credit cards or
online scams)
</t>
    </r>
    <r>
      <rPr>
        <sz val="10"/>
        <color rgb="FF000000"/>
        <rFont val="SymbolMT"/>
      </rPr>
      <t xml:space="preserve">• </t>
    </r>
    <r>
      <rPr>
        <sz val="10"/>
        <color rgb="FF000000"/>
        <rFont val="ArialMT"/>
      </rPr>
      <t xml:space="preserve">determine the prevalence of methods and
techniques (threat events) used at
different stages of the cyber-attack chain
(e.g., the extent to which attackers are
introducing targeted malware;
compromising user accounts with special
</t>
    </r>
    <r>
      <rPr>
        <sz val="10"/>
        <color rgb="FF000000"/>
        <rFont val="SymbolMT"/>
      </rPr>
      <t xml:space="preserve">• </t>
    </r>
    <r>
      <rPr>
        <sz val="10"/>
        <color rgb="FF000000"/>
        <rFont val="ArialMT"/>
      </rPr>
      <t>access privileges; producing fake
• identification documents; or impersonating
individuals (using pretexting) to gain
unauthorised physical access)
identify the techniques used by attackers, both
internal and external to WTW to maintain control
of compromised systems and conceal their
activity.</t>
    </r>
  </si>
  <si>
    <r>
      <t xml:space="preserve">TM1.6 </t>
    </r>
    <r>
      <rPr>
        <sz val="10"/>
        <color rgb="FF000000"/>
        <rFont val="ArialMT"/>
      </rPr>
      <t xml:space="preserve">A method of sharing actionable threat
intelligence must be maintained to provide:
i. internal teams and groups with information
required to manage information risk across
the organisation
ii. external parties with information to support
collaboration activities (e.g., with law
enforcement, government, and industry
bodies
iii. organisations in the same industry sector;
and commercial threat intelligence service
providers).
</t>
    </r>
  </si>
  <si>
    <r>
      <t xml:space="preserve">CM1.1 </t>
    </r>
    <r>
      <rPr>
        <sz val="10"/>
        <color rgb="FF000000"/>
        <rFont val="ArialMT"/>
      </rPr>
      <t>A change management process must be
established. Prior to changes being applied to the
live environment:
i. change requests must be documented and
accepted only from authorised individuals
ii. changes must be approved by an
appropriate business representative
iii. the potential business impacts of changes
must be assessed
iv. changes must be tested to ensure
vulnerabilities have not been introduced
and help determine the expected results
v. they must be performed by skilled and
competent individuals
vi. changes must be reviewed by a security
SME or approved delegate to ensure that
they do not compromise security controls
vii. back-out positions must be established so
that information systems and networks can
recover from failed changes or unexpected
results.</t>
    </r>
  </si>
  <si>
    <t>The Systems Delivery &amp; Security
Standard has remediation times
for security weaknesses that are
identified during the testing
phase.
Whilst the principles behind that
testing and this section are similar
the remediation times are different
because of the different contexts.
Please refer to VMST
Vulnerability Severity / Risk
Rating document which
articulates CVSS requirements</t>
  </si>
  <si>
    <t>It is suggested that a minimum of
12 months lead time is set as the
detection period.</t>
  </si>
  <si>
    <r>
      <t xml:space="preserve">SSVM1.2 </t>
    </r>
    <r>
      <rPr>
        <sz val="10"/>
        <color rgb="FF000000"/>
        <rFont val="ArialMT"/>
      </rPr>
      <t xml:space="preserve">There must be effective Vulnerability Management
process in place as a 2nd line control to:
i. Assure and measure the 1st line preventative controls,
holding service owners and providers to account and
escalating to senior management where this remains
outside of risk appetite.
ii. Identify gaps in the 1st line controls and escalate these to
relevant service owners to remediate,
iii. Measure the overall risk to the organisation posed by
system vulnerabilities and provide reporting to Senior
Management articulating the risk position and end-to-end
vulnerability management performance.
iv. Identify vulnerabilities which require an emergency fix to be
applied, communicate these to remediation owners, and
track remediation progress.
</t>
    </r>
    <r>
      <rPr>
        <sz val="10"/>
        <color rgb="FF000000"/>
        <rFont val="Arial-BoldMT"/>
      </rPr>
      <t xml:space="preserve">v. </t>
    </r>
    <r>
      <rPr>
        <sz val="10"/>
        <color rgb="FF000000"/>
        <rFont val="ArialMT"/>
      </rPr>
      <t xml:space="preserve">Provide timely identification of new vulnerabilities across the
systems estate and escalate those not resolved within
timescales set out within this standard, OLAs or SLAs with
relevant service owners and service providers.
</t>
    </r>
    <r>
      <rPr>
        <sz val="10"/>
        <color rgb="FF000000"/>
        <rFont val="Arial-BoldMT"/>
      </rPr>
      <t>Note</t>
    </r>
    <r>
      <rPr>
        <sz val="10"/>
        <color rgb="FF000000"/>
        <rFont val="ArialMT"/>
      </rPr>
      <t>: Third party assets must not be scanned unless explicit written
permission has been obtained from the owner of the Third Party
asset.</t>
    </r>
  </si>
  <si>
    <r>
      <t xml:space="preserve">SSVM1.3 </t>
    </r>
    <r>
      <rPr>
        <sz val="10"/>
        <color rgb="FF000000"/>
        <rFont val="ArialMT"/>
      </rPr>
      <t>Vulnerability scanning of business applications,
information systems and network devices must be performed:
i. by a properly skilled and trained individual</t>
    </r>
    <r>
      <rPr>
        <sz val="10"/>
        <color rgb="FF000000"/>
        <rFont val="Arial-BoldMT"/>
      </rPr>
      <t xml:space="preserve">
ii. using automated vulnerability scanning software or a
commercial vulnerability scanning service
iii. using agent-based technology where technically feasible,
authenticated network scanning where this is not the case,
and unauthenticated network scanning as the least
preferred method
iv. on a regular cadence, daily for agent-based scanning, and
at least weekly for network-based scanning.</t>
    </r>
  </si>
  <si>
    <r>
      <t xml:space="preserve">RE1.1 </t>
    </r>
    <r>
      <rPr>
        <sz val="10"/>
        <color rgb="FF000000"/>
        <rFont val="ArialMT"/>
      </rPr>
      <t>Mobile computing devices and the
information they contain must be protected against
loss and theft.</t>
    </r>
  </si>
  <si>
    <t>Options could include providing users with
security devices such as physical cable locks,
anti-theft alarms and security screen filters, and
requiring logical access controls such as user id
/ password, PINs or biometrics.
Furthermore, mobile devices must use full disk
encryption by default to protect all data stored
on internal hard disk drives (see WTWMOB1.7)</t>
  </si>
  <si>
    <r>
      <t xml:space="preserve">RE1.2 </t>
    </r>
    <r>
      <rPr>
        <sz val="10"/>
        <color rgb="FF000000"/>
        <rFont val="ArialMT"/>
      </rPr>
      <t>Staff travelling to high-risk countries or
regions must protect sensitive information from
targeted attack.</t>
    </r>
  </si>
  <si>
    <r>
      <t xml:space="preserve">Measures can include:
</t>
    </r>
    <r>
      <rPr>
        <sz val="10"/>
        <color rgb="FF000000"/>
        <rFont val="SymbolMT"/>
      </rPr>
      <t xml:space="preserve">• </t>
    </r>
    <r>
      <rPr>
        <sz val="10"/>
        <color rgb="FF000000"/>
        <rFont val="ArialMT"/>
      </rPr>
      <t xml:space="preserve">Using temporary or loan computing
devices, or by limiting the amount of
business information stored on their usual
computing devices to the minimum
necessary.
</t>
    </r>
    <r>
      <rPr>
        <sz val="10"/>
        <color rgb="FF000000"/>
        <rFont val="SymbolMT"/>
      </rPr>
      <t xml:space="preserve">• </t>
    </r>
    <r>
      <rPr>
        <sz val="10"/>
        <color rgb="FF000000"/>
        <rFont val="ArialMT"/>
      </rPr>
      <t xml:space="preserve">Providing pre-trip advisory documentation
(and training where required) to ensure
awareness of the heightened risk of being
targeted while travelling.
</t>
    </r>
    <r>
      <rPr>
        <sz val="10"/>
        <color rgb="FF000000"/>
        <rFont val="SymbolMT"/>
      </rPr>
      <t xml:space="preserve">• </t>
    </r>
    <r>
      <rPr>
        <sz val="10"/>
        <color rgb="FF000000"/>
        <rFont val="ArialMT"/>
      </rPr>
      <t xml:space="preserve">Where appropriate requiring the
computing device to be scanned and
‘cleaned’ by ICS on return.
</t>
    </r>
    <r>
      <rPr>
        <sz val="10"/>
        <color rgb="FF000000"/>
        <rFont val="SymbolMT"/>
      </rPr>
      <t xml:space="preserve">• </t>
    </r>
    <r>
      <rPr>
        <sz val="10"/>
        <color rgb="FF000000"/>
        <rFont val="ArialMT"/>
      </rPr>
      <t>Providing awareness training and
guidance on social engineering attempts
which could occur during or after the
travel.</t>
    </r>
  </si>
  <si>
    <r>
      <t xml:space="preserve">RE1.3 </t>
    </r>
    <r>
      <rPr>
        <sz val="10"/>
        <color rgb="FF000000"/>
        <rFont val="ArialMT"/>
      </rPr>
      <t>Printing to local devices whilst remotely
connected to the WTW network must be prevented
except where there is a valid business need for
remote printing (e.g. home workers).</t>
    </r>
  </si>
  <si>
    <t>The decision on whether remote printing is
appropriate is to be made by the colleague’s
line manager. All such decisions should be
formally documented and kept under review.
Training should be made available to home
workers, so they understand the information
leakage risks of local printing</t>
  </si>
  <si>
    <r>
      <t xml:space="preserve">WTWMOB1.1 </t>
    </r>
    <r>
      <rPr>
        <sz val="10"/>
        <color rgb="FF000000"/>
        <rFont val="ArialMT"/>
      </rPr>
      <t>There must be a documented build
for mobile devices in accordance with the WTW
Security Configuration standard to protect the
applications and information they contain.</t>
    </r>
  </si>
  <si>
    <r>
      <t xml:space="preserve">WTWMOB1.2 </t>
    </r>
    <r>
      <rPr>
        <sz val="10"/>
        <color rgb="FF000000"/>
        <rFont val="ArialMT"/>
      </rPr>
      <t>Mobile devices must be kept up-to
date by:
i. following approved change management and
patch management processes
ii. maintaining malware protection software with
current signatures and program code.</t>
    </r>
  </si>
  <si>
    <r>
      <t xml:space="preserve">WTWMOB1.3 </t>
    </r>
    <r>
      <rPr>
        <sz val="10"/>
        <color rgb="FF000000"/>
        <rFont val="ArialMT"/>
      </rPr>
      <t>The information contained in mobile
devices must be protected by using centralised
Mobile Device Management (MDM) software.</t>
    </r>
  </si>
  <si>
    <r>
      <t xml:space="preserve">Controls should include:
</t>
    </r>
    <r>
      <rPr>
        <sz val="10"/>
        <color rgb="FF000000"/>
        <rFont val="SymbolMT"/>
      </rPr>
      <t xml:space="preserve">• </t>
    </r>
    <r>
      <rPr>
        <sz val="10"/>
        <color rgb="FF000000"/>
        <rFont val="ArialMT"/>
      </rPr>
      <t xml:space="preserve">lock-out to prevent unauthorised access to
the device
</t>
    </r>
    <r>
      <rPr>
        <sz val="10"/>
        <color rgb="FF000000"/>
        <rFont val="SymbolMT"/>
      </rPr>
      <t xml:space="preserve">• </t>
    </r>
    <r>
      <rPr>
        <sz val="10"/>
        <color rgb="FF000000"/>
        <rFont val="ArialMT"/>
      </rPr>
      <t xml:space="preserve">device tracking
</t>
    </r>
    <r>
      <rPr>
        <sz val="10"/>
        <color rgb="FF000000"/>
        <rFont val="SymbolMT"/>
      </rPr>
      <t xml:space="preserve">• </t>
    </r>
    <r>
      <rPr>
        <sz val="10"/>
        <color rgb="FF000000"/>
        <rFont val="ArialMT"/>
      </rPr>
      <t>deletion (often referred to as ‘remote wipe’)
to securely destroy all WTW information
stored on the device and any attached
storage.</t>
    </r>
  </si>
  <si>
    <r>
      <t xml:space="preserve">WTWMOB1.4 </t>
    </r>
    <r>
      <rPr>
        <sz val="10"/>
        <color rgb="FF000000"/>
        <rFont val="ArialMT"/>
      </rPr>
      <t>Unnecessary applications such as
non-business software and utilities must be
removed or restricted.</t>
    </r>
  </si>
  <si>
    <r>
      <t xml:space="preserve">WTWMOB1.5 </t>
    </r>
    <r>
      <rPr>
        <sz val="10"/>
        <color rgb="FF000000"/>
        <rFont val="ArialMT"/>
      </rPr>
      <t>Unnecessary services and user
accounts (e.g. the ‘Guest’ account (or equivalent))
must be removed or disabled.</t>
    </r>
  </si>
  <si>
    <r>
      <t xml:space="preserve">WTWMOB1.6 </t>
    </r>
    <r>
      <rPr>
        <sz val="10"/>
        <color rgb="FF000000"/>
        <rFont val="ArialMT"/>
      </rPr>
      <t>All default administration passwords
and settings must be changed.</t>
    </r>
  </si>
  <si>
    <r>
      <t xml:space="preserve">WTWMOB1.7 </t>
    </r>
    <r>
      <rPr>
        <sz val="10"/>
        <color rgb="FF000000"/>
        <rFont val="ArialMT"/>
      </rPr>
      <t>Mobile devices must use full disk
encryption by default to protect all data stored on
internal hard disk drives and deploy file-based
encryption software to allow the user to safeguard
individual files and folders on removable media
when required.</t>
    </r>
  </si>
  <si>
    <r>
      <t xml:space="preserve">WTWMOB1.8 </t>
    </r>
    <r>
      <rPr>
        <sz val="10"/>
        <color rgb="FF000000"/>
        <rFont val="ArialMT"/>
      </rPr>
      <t>Mobile devices used to access
business applications must protect sensitive
information against unauthorised access.</t>
    </r>
  </si>
  <si>
    <r>
      <t xml:space="preserve">MDC1.1 </t>
    </r>
    <r>
      <rPr>
        <sz val="10"/>
        <color rgb="FF000000"/>
        <rFont val="ArialMT"/>
      </rPr>
      <t>Mobile devices must be configured to
prevent the connection of untrusted portable
storage devices.</t>
    </r>
  </si>
  <si>
    <r>
      <t xml:space="preserve">MDC1.2 </t>
    </r>
    <r>
      <rPr>
        <sz val="10"/>
        <color rgb="FF000000"/>
        <rFont val="ArialMT"/>
      </rPr>
      <t>Mobile devices must monitor information
copied to approved portable storage devices to help
detect or block unauthorised transfer of business
information.</t>
    </r>
  </si>
  <si>
    <r>
      <t xml:space="preserve">MDC1.3 </t>
    </r>
    <r>
      <rPr>
        <sz val="10"/>
        <color rgb="FF000000"/>
        <rFont val="ArialMT"/>
      </rPr>
      <t>Mobile devices that may connect to
untrusted networks (including the Internet) must be
protected by installing and maintaining host-based
(or personal) firewalls to restrict inbound and
outbound network traffic.</t>
    </r>
  </si>
  <si>
    <r>
      <t xml:space="preserve">MDC1.4 </t>
    </r>
    <r>
      <rPr>
        <sz val="10"/>
        <color rgb="FF000000"/>
        <rFont val="ArialMT"/>
      </rPr>
      <t>Mobile devices that access the corporate
network from remote environments must be
configured to:
i. establish a virtual private network (VPN)
between the device and the corporate
network
ii. prevent access to unprotected networks
while the device is connected to the
corporate network
iii. prevent network bridging/routing (e.g. by
using a second network interface card)
iv. prevent a foreign network connecting to a
WTW network while working remotely over
VPN.</t>
    </r>
  </si>
  <si>
    <r>
      <t xml:space="preserve">MDC1.5 </t>
    </r>
    <r>
      <rPr>
        <sz val="10"/>
        <color rgb="FF000000"/>
        <rFont val="ArialMT"/>
      </rPr>
      <t>Mobile devices that are unregistered, or
that do not meet minimum configuration
requirements (i.e. fail a system integrity check)
must be prevented from connecting to the corporate
network until their configuration is compliant.</t>
    </r>
  </si>
  <si>
    <r>
      <t xml:space="preserve">PSD1.1 </t>
    </r>
    <r>
      <rPr>
        <sz val="10"/>
        <color rgb="FF000000"/>
        <rFont val="ArialMT"/>
      </rPr>
      <t xml:space="preserve">Business information may only be stored
on approved portable storage devices and must be
protected in accordance with the </t>
    </r>
    <r>
      <rPr>
        <sz val="10"/>
        <color rgb="FF00A0D2"/>
        <rFont val="ArialMT"/>
      </rPr>
      <t>Information
Handling Instructions</t>
    </r>
    <r>
      <rPr>
        <sz val="10"/>
        <color rgb="FF000000"/>
        <rFont val="ArialMT"/>
      </rPr>
      <t>.</t>
    </r>
  </si>
  <si>
    <t>Portable storage devices - destruction of files is
permitted but not prior to a copy of those files
being stored on a non-portable storage system
in accordance with the WTW data retention
schedule.</t>
  </si>
  <si>
    <r>
      <t xml:space="preserve">PSD1.2 </t>
    </r>
    <r>
      <rPr>
        <sz val="10"/>
        <color rgb="FF000000"/>
        <rFont val="ArialMT"/>
      </rPr>
      <t>Users of portable storage devices must:
i. store them in a secure location
ii. not disclose passwords used for accessing
the device and encrypting files to
unauthorised individuals
iii. review the contents of the device on a
regular basis to identify out-of-date or
unwanted files
iv. securely destroy files when they are no
longer needed
v. return devices to WTW IT when no longer
needed so that information stored on them
can be securely destroyed.</t>
    </r>
  </si>
  <si>
    <t>Refer to the leavers process and the timely
revocation of access and return of devices.</t>
  </si>
  <si>
    <r>
      <t xml:space="preserve">BYOD1.1 </t>
    </r>
    <r>
      <rPr>
        <sz val="10"/>
        <color rgb="FF000000"/>
        <rFont val="ArialMT"/>
      </rPr>
      <t>Access to the WTW networks and
business applications must be restricted to
approved consumer devices that:
i. meet a predetermined minimum-security
configuration (e.g. the device has not been
tampered with (‘jailbroken’)
ii. is running an approved version of the
operating system
iii. has MDM software enabled
iv. has up-to-date malware protection.</t>
    </r>
  </si>
  <si>
    <r>
      <t xml:space="preserve">Technical Standards should include:
</t>
    </r>
    <r>
      <rPr>
        <sz val="10"/>
        <color rgb="FF000000"/>
        <rFont val="SymbolMT"/>
      </rPr>
      <t xml:space="preserve">• </t>
    </r>
    <r>
      <rPr>
        <sz val="10"/>
        <color rgb="FF000000"/>
        <rFont val="ArialMT"/>
      </rPr>
      <t>running a standard operating system,
trusted and approved applications,
common communications software, and
security software
• pre-configuring BIOS settings such as
disabling the boot menu, USB facility and
DVD boot option
• restricting access to the BIOS functions to
a limited number of authorised individuals
• implementing access control mechanisms
(e.g. passwords, tokens or biometrics) to
restrict access to a limited number of users
and administrators
• preventing unauthorised applications from
running
• preventing access to the device by
unauthorised remote-control software
• disabling the ‘auto-run’ feature
• automatic time-out (lock-out) after 15
minutes of inactivity.
• registration with InTune to access WTW
approved applications, services.
• applying device controls in accordance
with the WTW Mobile Device Security
Configuration Standards.</t>
    </r>
  </si>
  <si>
    <t>Secure Device Disposal</t>
  </si>
  <si>
    <t>The approval process to be appropriately
recorded, evidenced and subject to routine audit
and assurance activities.
In situations where point iii applies (where an
unencrypted drive is functional but for other
reasons is unable to be wiped and a contract is
in place with a third party) the third-party
contract must include provisions for managing
this securely and providing evidence that the
drive has been appropriately destroyed.</t>
  </si>
  <si>
    <t>SDD1.1 Hard drives must be wiped / shredded /
degaussed at a level sufficient to virtually
guarantee no ability to recover.
i. The wiping standard requires the wiping of
systems through 3 levels of overwrite using a
method which write a series of 1’s, 0’s and
random.
ii. The shredding standard requires that the
drives be cut in pieces no larger than 1.76” x
1.76” or 44.7 mm x 44.7 mm.
iii. The degaussing standard requires that the
system run at a level of at least 5000
Oersted (Oe) to ensure a proper sanitization.
iv. Non-functioning hard drives that are
unencrypted must be shredded or
degaussed</t>
  </si>
  <si>
    <t>Degaussing: To ensure complete erasure, a
degausser’s magnetic field strength must be two
to three times the Coercivity of the media. Since
newer hard drives are rated to approximately
2000 Oe, a standard 4000 Oe system may not
be sufficient. Therefore, the requirement is a
field of 5000 Oe.
Shredding: The shredding recommendation is
based on the German Institute for
Standardization. WTW requirement is based on
a minimum of Level 4.
Wiping: Any solution which meets the standard
requirement can be used for wiping.
For thumb drives, SD cards, and other solidstate drives, wiping is acceptable but not
recommended. If the option is available,
shredding should be considered as the
recommendation.
For SAN systems, wiping is difficult. One of the
other methods should be leveraged. Third party
services should be considered.
The internal wiping methods for cell phones
should be used to wipe cell phones.
Degaussing and shredding are not
recommended.</t>
  </si>
  <si>
    <t>SDD1.2 Use of Third Party services is approved as
long as the third party service meets the standards
as described based on the system/drive type.
i. Unencrypted systems/drives must be wiped
before transportation to a third party for
degaussing or shredding.
ii. If an unencrypted drive being transported to
a third party is unable to be wiped due to the
drive being non-functional, the platters of the
drive must be separated and shipped
separately to the third party for disposal.
iii. If an unencrypted drive is functional but for
other reasons is unable to be wiped,
coordinate with physical security to ensure
proper tracking and processing is in place.
Note: If there is already a suitable contract in
place with a third party it is not necessary to
refer to physical security.
iv. Wiping of encrypted hard drives prior to
transporting to a third party for repurposing,
wiping, degaussing, or shredding, is not
required.
v. All markings (including on any casing or
container) which identify the device as
belonging to WTW, or any company within
the Group or our clients must be removed
before transportation</t>
  </si>
  <si>
    <r>
      <t xml:space="preserve">SEL1.1 </t>
    </r>
    <r>
      <rPr>
        <sz val="10"/>
        <color rgb="FF000000"/>
        <rFont val="ArialMT"/>
      </rPr>
      <t xml:space="preserve">Security event logging must as a minimum
be performed on:
i. Physical/Virtual machines and appliances
connected to the WTW network, OS, Audit
and Activity logs should be sent to the
</t>
    </r>
    <r>
      <rPr>
        <sz val="10"/>
        <color rgb="FF202124"/>
        <rFont val="ArialMT"/>
      </rPr>
      <t>Security Information and Event
Management (S</t>
    </r>
    <r>
      <rPr>
        <sz val="10"/>
        <color rgb="FF000000"/>
        <rFont val="ArialMT"/>
      </rPr>
      <t>IEM).
ii. ion information systems that are subject to
legislative or regulatory mandates.
Other event logs may be included with consultation
between the business and the Cyber Platforms
Teams.</t>
    </r>
  </si>
  <si>
    <t>‘Security events’ are events which could affect
the Confidentiality, Integrity, or Availability of
information.</t>
  </si>
  <si>
    <r>
      <t xml:space="preserve">SEL1.2 </t>
    </r>
    <r>
      <rPr>
        <sz val="10"/>
        <color rgb="FF000000"/>
        <rFont val="ArialMT"/>
      </rPr>
      <t>Business applications and technical
infrastructure systems must be configured to:
i. enable event logging
ii. generate appropriate event types
iii. incorporate relevant event attributes in
event entries
iv. use a consistent, trusted date and time
source to ensure event logs use accurate
timestamps.</t>
    </r>
  </si>
  <si>
    <r>
      <t xml:space="preserve">Refer to the </t>
    </r>
    <r>
      <rPr>
        <sz val="10"/>
        <color rgb="FF00A0D2"/>
        <rFont val="ArialMT"/>
      </rPr>
      <t xml:space="preserve">Access Control Standard </t>
    </r>
    <r>
      <rPr>
        <sz val="10"/>
        <color rgb="FF000000"/>
        <rFont val="ArialMT"/>
      </rPr>
      <t xml:space="preserve">and
</t>
    </r>
    <r>
      <rPr>
        <sz val="10"/>
        <color rgb="FF00A0D2"/>
        <rFont val="ArialMT"/>
      </rPr>
      <t xml:space="preserve">Network Security Standard </t>
    </r>
    <r>
      <rPr>
        <sz val="10"/>
        <color rgb="FF000000"/>
        <rFont val="ArialMT"/>
      </rPr>
      <t>for specific
requirements in those environments.</t>
    </r>
  </si>
  <si>
    <r>
      <t xml:space="preserve">SEL1.3 </t>
    </r>
    <r>
      <rPr>
        <sz val="10"/>
        <color rgb="FF000000"/>
        <rFont val="ArialMT"/>
      </rPr>
      <t>Security-related event logging must be:
i. enabled at all times
ii. protected from unauthorised access and
accidental or deliberate modification or
overwriting
iii. backed up on a separate system to the one
generating the logs.</t>
    </r>
  </si>
  <si>
    <r>
      <t xml:space="preserve">SEL1.4 </t>
    </r>
    <r>
      <rPr>
        <sz val="10"/>
        <color rgb="FF000000"/>
        <rFont val="ArialMT"/>
      </rPr>
      <t>Mechanisms must be established so that:
i. log storage space is allocated based on
expected volumes of event information
ii. when event logs reach a maximum size,
the system is not halted through lack of
disk space and logging continues with no
disruption.</t>
    </r>
  </si>
  <si>
    <r>
      <t xml:space="preserve">SEL1.5 </t>
    </r>
    <r>
      <rPr>
        <sz val="10"/>
        <color rgb="FF000000"/>
        <rFont val="ArialMT"/>
      </rPr>
      <t>Security-related event logs must be
analysed regularly (but at least monthly) to help
identify anomalies, and include:
i. processing of key security-related events
ii. interpreting key security-related events
iii. responding to key security-related events.</t>
    </r>
  </si>
  <si>
    <r>
      <t xml:space="preserve">SEL1.7 </t>
    </r>
    <r>
      <rPr>
        <sz val="10"/>
        <color rgb="FF000000"/>
        <rFont val="ArialMT"/>
      </rPr>
      <t xml:space="preserve">Security-related event logs must be:
i. accessed only by authorised and
appropriately skilled people
ii. independently reviewed (separation of duties
requirements)
iii. reviewed regularly (but at least monthly)
iv. archived regularly and digitally signed before
being stored
v. retained according to the </t>
    </r>
    <r>
      <rPr>
        <sz val="10"/>
        <color rgb="FF00A0D2"/>
        <rFont val="ArialMT"/>
      </rPr>
      <t xml:space="preserve">WTW retention
standards and procedures
</t>
    </r>
    <r>
      <rPr>
        <sz val="10"/>
        <color rgb="FF000000"/>
        <rFont val="ArialMT"/>
      </rPr>
      <t>vi. copied regularly (in accordance with
information archiving procedures) on to
storage media that can preserve the event
log information for long periods of time in
accordance with the retention schedule
vii. stored securely for possible forensic analysis
at a later date.</t>
    </r>
  </si>
  <si>
    <r>
      <t xml:space="preserve">SNM1.1 </t>
    </r>
    <r>
      <rPr>
        <sz val="10"/>
        <color rgb="FF000000"/>
        <rFont val="ArialMT"/>
      </rPr>
      <t xml:space="preserve">Key information relating to system and
network monitoring must be retained in accordance
with the </t>
    </r>
    <r>
      <rPr>
        <sz val="10"/>
        <color rgb="FF00A0D2"/>
        <rFont val="ArialMT"/>
      </rPr>
      <t>WTW’s retention schedules</t>
    </r>
    <r>
      <rPr>
        <sz val="10"/>
        <color rgb="FF000000"/>
        <rFont val="ArialMT"/>
      </rPr>
      <t>.</t>
    </r>
  </si>
  <si>
    <r>
      <t xml:space="preserve">SNM1.2 </t>
    </r>
    <r>
      <rPr>
        <sz val="10"/>
        <color rgb="FF000000"/>
        <rFont val="ArialMT"/>
      </rPr>
      <t>System and network monitoring activities
must be conducted regularly. The frequency must
be based on an assessment of both the internal
and external security risks.</t>
    </r>
  </si>
  <si>
    <r>
      <t xml:space="preserve">Activities include:
</t>
    </r>
    <r>
      <rPr>
        <sz val="10"/>
        <color rgb="FF000000"/>
        <rFont val="SymbolMT"/>
      </rPr>
      <t xml:space="preserve">• </t>
    </r>
    <r>
      <rPr>
        <sz val="10"/>
        <color rgb="FF000000"/>
        <rFont val="ArialMT"/>
      </rPr>
      <t xml:space="preserve">checking whether powerful system utilities
and commands have been disabled on
attached hosts
</t>
    </r>
    <r>
      <rPr>
        <sz val="10"/>
        <color rgb="FF000000"/>
        <rFont val="SymbolMT"/>
      </rPr>
      <t xml:space="preserve">• </t>
    </r>
    <r>
      <rPr>
        <sz val="10"/>
        <color rgb="FF000000"/>
        <rFont val="ArialMT"/>
      </rPr>
      <t xml:space="preserve">checking for the existence and configuration
of unauthorised wired and wireless networks
</t>
    </r>
    <r>
      <rPr>
        <sz val="10"/>
        <color rgb="FF000000"/>
        <rFont val="SymbolMT"/>
      </rPr>
      <t xml:space="preserve">• </t>
    </r>
    <r>
      <rPr>
        <sz val="10"/>
        <color rgb="FF000000"/>
        <rFont val="ArialMT"/>
      </rPr>
      <t xml:space="preserve">discovering the existence of unauthorised
systems
</t>
    </r>
    <r>
      <rPr>
        <sz val="10"/>
        <color rgb="FF000000"/>
        <rFont val="SymbolMT"/>
      </rPr>
      <t xml:space="preserve">• </t>
    </r>
    <r>
      <rPr>
        <sz val="10"/>
        <color rgb="FF000000"/>
        <rFont val="ArialMT"/>
      </rPr>
      <t xml:space="preserve">detecting unauthorised changes to software,
electronic documents, and configuration files
</t>
    </r>
    <r>
      <rPr>
        <sz val="10"/>
        <color rgb="FF000000"/>
        <rFont val="SymbolMT"/>
      </rPr>
      <t xml:space="preserve">• </t>
    </r>
    <r>
      <rPr>
        <sz val="10"/>
        <color rgb="FF000000"/>
        <rFont val="ArialMT"/>
      </rPr>
      <t xml:space="preserve">identifying potential unauthorised disclosure
of information
</t>
    </r>
    <r>
      <rPr>
        <sz val="10"/>
        <color rgb="FF000000"/>
        <rFont val="SymbolMT"/>
      </rPr>
      <t xml:space="preserve">• </t>
    </r>
    <r>
      <rPr>
        <sz val="10"/>
        <color rgb="FF000000"/>
        <rFont val="ArialMT"/>
      </rPr>
      <t xml:space="preserve">checking DNS logs to identify outbound
network connections to malicious servers,
such as those associated with botnet
command and control servers
</t>
    </r>
    <r>
      <rPr>
        <sz val="10"/>
        <color rgb="FF000000"/>
        <rFont val="SymbolMT"/>
      </rPr>
      <t xml:space="preserve">• </t>
    </r>
    <r>
      <rPr>
        <sz val="10"/>
        <color rgb="FF000000"/>
        <rFont val="ArialMT"/>
      </rPr>
      <t xml:space="preserve">unauthorised scanning of business
applications, information systems and
networks
</t>
    </r>
    <r>
      <rPr>
        <sz val="10"/>
        <color rgb="FF000000"/>
        <rFont val="SymbolMT"/>
      </rPr>
      <t xml:space="preserve">• </t>
    </r>
    <r>
      <rPr>
        <sz val="10"/>
        <color rgb="FF000000"/>
        <rFont val="ArialMT"/>
      </rPr>
      <t xml:space="preserve">successful and unsuccessful attempts to
access protected resources
</t>
    </r>
    <r>
      <rPr>
        <sz val="10"/>
        <color rgb="FF000000"/>
        <rFont val="SymbolMT"/>
      </rPr>
      <t xml:space="preserve">• </t>
    </r>
    <r>
      <rPr>
        <sz val="10"/>
        <color rgb="FF000000"/>
        <rFont val="ArialMT"/>
      </rPr>
      <t xml:space="preserve">unauthorised changes to user accounts and
access rights
</t>
    </r>
    <r>
      <rPr>
        <sz val="10"/>
        <color rgb="FF000000"/>
        <rFont val="SymbolMT"/>
      </rPr>
      <t xml:space="preserve">• </t>
    </r>
    <r>
      <rPr>
        <sz val="10"/>
        <color rgb="FF000000"/>
        <rFont val="ArialMT"/>
      </rPr>
      <t xml:space="preserve">extraction or modification of sensitive
information
</t>
    </r>
    <r>
      <rPr>
        <sz val="10"/>
        <color rgb="FF000000"/>
        <rFont val="SymbolMT"/>
      </rPr>
      <t xml:space="preserve">• </t>
    </r>
    <r>
      <rPr>
        <sz val="10"/>
        <color rgb="FF000000"/>
        <rFont val="ArialMT"/>
      </rPr>
      <t xml:space="preserve">attempts to conceal unauthorised access
and activity
</t>
    </r>
    <r>
      <rPr>
        <sz val="10"/>
        <color rgb="FF000000"/>
        <rFont val="SymbolMT"/>
      </rPr>
      <t xml:space="preserve">• </t>
    </r>
    <r>
      <rPr>
        <sz val="10"/>
        <color rgb="FF000000"/>
        <rFont val="ArialMT"/>
      </rPr>
      <t xml:space="preserve">the creation of back doors that provide
unauthorised privileged access to business
applications, information systems and
networks at a later time.
</t>
    </r>
    <r>
      <rPr>
        <sz val="10"/>
        <color rgb="FF000000"/>
        <rFont val="SymbolMT"/>
      </rPr>
      <t xml:space="preserve">• </t>
    </r>
    <r>
      <rPr>
        <sz val="10"/>
        <color rgb="FF000000"/>
        <rFont val="ArialMT"/>
      </rPr>
      <t xml:space="preserve">performing User Behaviour Analytics (UBA)
analysis
</t>
    </r>
    <r>
      <rPr>
        <sz val="10"/>
        <color rgb="FF000000"/>
        <rFont val="SymbolMT"/>
      </rPr>
      <t xml:space="preserve">• </t>
    </r>
    <r>
      <rPr>
        <sz val="10"/>
        <color rgb="FF000000"/>
        <rFont val="ArialMT"/>
      </rPr>
      <t xml:space="preserve">monitoring volumes of ingress and egress
traffic on a risk assessed basis
</t>
    </r>
    <r>
      <rPr>
        <sz val="10"/>
        <color rgb="FF000000"/>
        <rFont val="SymbolMT"/>
      </rPr>
      <t xml:space="preserve">• </t>
    </r>
    <r>
      <rPr>
        <sz val="10"/>
        <color rgb="FF000000"/>
        <rFont val="ArialMT"/>
      </rPr>
      <t>use of privileged access accounts</t>
    </r>
  </si>
  <si>
    <r>
      <t xml:space="preserve">SNM1.3 </t>
    </r>
    <r>
      <rPr>
        <sz val="10"/>
        <color rgb="FF000000"/>
        <rFont val="ArialMT"/>
      </rPr>
      <t>The use of network analysis / monitoring
tools must be restricted to a limited number of
authorised individuals.</t>
    </r>
  </si>
  <si>
    <r>
      <t xml:space="preserve">SNM1.4 </t>
    </r>
    <r>
      <rPr>
        <sz val="10"/>
        <color rgb="FF000000"/>
        <rFont val="ArialMT"/>
      </rPr>
      <t>The results of monitoring activities must be
reviewed by the owners of business applications,
information systems and networks, and presented
to the business owners to whom services are
provided.</t>
    </r>
  </si>
  <si>
    <r>
      <t xml:space="preserve">IDS1.1 </t>
    </r>
    <r>
      <rPr>
        <sz val="10"/>
        <color rgb="FF000000"/>
        <rFont val="ArialMT"/>
      </rPr>
      <t>Intrusion detection mechanisms must
identify:
i. unplanned termination of processes or
applications
ii. activity typically associated with malware or
traffic originating from known malicious IP
addresses or network domains
iii. known attack characteristics
iv. unusual or anomalous system or user
behaviour
v. unauthorised access (actual or attempted) to
systems or information.</t>
    </r>
  </si>
  <si>
    <r>
      <t xml:space="preserve">IDS1.2 </t>
    </r>
    <r>
      <rPr>
        <sz val="10"/>
        <color rgb="FF000000"/>
        <rFont val="ArialMT"/>
      </rPr>
      <t>Intrusion detection mechanisms must be
configured to:
i. incorporate new or updated attack
characteristics within 2 weeks of the
signatures being released
ii. provide alerts when suspicious activity is
detected, supported by documented
processes for responding to suspected
intrusions
iii. protect the intrusion detection software
against attack.</t>
    </r>
  </si>
  <si>
    <t>There must be a documented process of how to
respond to alerts as they occur.</t>
  </si>
  <si>
    <r>
      <t xml:space="preserve">IDS1.3 </t>
    </r>
    <r>
      <rPr>
        <sz val="10"/>
        <color rgb="FF000000"/>
        <rFont val="ArialMT"/>
      </rPr>
      <t>Regular reviews (at least monthly) must be
performed to ensure that:
i. the configuration of intrusion detection
software meets requirements
ii. intrusion detection software has not been
disabled or tampered with
iii. updates have been applied within defined
timescales.</t>
    </r>
  </si>
  <si>
    <r>
      <t xml:space="preserve">IDS1.4 </t>
    </r>
    <r>
      <rPr>
        <sz val="10"/>
        <color rgb="FF000000"/>
        <rFont val="ArialMT"/>
      </rPr>
      <t>Suspected intrusions must be analysed, and
potential business impact assessed. Initial analysis
must include:
i. confirming whether an attack is actually
occurring
ii. determining the type of attack
iii. identifying the original point of attack
iv. quantifying the possible impact of an attack.</t>
    </r>
  </si>
  <si>
    <r>
      <t xml:space="preserve">ID1.5 </t>
    </r>
    <r>
      <rPr>
        <sz val="10"/>
        <color rgb="FF000000"/>
        <rFont val="ArialMT"/>
      </rPr>
      <t>The status of an attack must be assessed in
terms of:
i. time elapsed since the start of the attack and
since detection of the attack
ii. scale.</t>
    </r>
  </si>
  <si>
    <t>The Enterprise Risk RACA (Risk and Control
Assessment) matrix should be used to assess
‘scale’ in terms of impact to the organisation
(e.g. service disruption; financial impact;
reputational damage).</t>
  </si>
  <si>
    <r>
      <t xml:space="preserve">IDS1.6 </t>
    </r>
    <r>
      <rPr>
        <sz val="10"/>
        <color rgb="FF000000"/>
        <rFont val="ArialMT"/>
      </rPr>
      <t>Attacks must be reported in accordance
with the WTW security incident reporting
procedures.</t>
    </r>
  </si>
  <si>
    <r>
      <t xml:space="preserve">DL1.1 </t>
    </r>
    <r>
      <rPr>
        <sz val="10"/>
        <color rgb="FF000000"/>
        <rFont val="ArialMT"/>
      </rPr>
      <t>Data Loss Prevention (DLP) solutions must
be employed for devices, systems, applications and
networks that process, store and transmit sensitive
information (e.g. privacy-related information or
information that is subject to regulatory
requirements, such as PCI-DSS, Sarbanes-Oxley
Act, or HIPAA).</t>
    </r>
  </si>
  <si>
    <t>DLP solutions should be supported by
documented procedures, which specify methods
of:
a) identifying the types of sensitive information
to be monitored (e.g. employee ID numbers,
project names, customer names, medical
records and credit card numbers)
b) discovering sensitive information at risk of
unauthorised disclosure (e.g. in unstructured
electronic files on a user’s computing device)
c) detecting sensitive information when
disclosed during processing or transmission
(e.g. when electronic files are emailed externally
or uploaded to a website or FTP server)
d) blocking user actions or network
transmissions that expose sensitive information
(e.g. saving of particular electronic files on a
portable storage device)
e) managing data loss prevention software.
f) supporting the ICS Standards
g) assessing DLP events in relation to other
user behaviours such as physical security
monitoring and HR leavers processes. In order
to accurately assess risk across a broad range
of user behaviours</t>
  </si>
  <si>
    <r>
      <t xml:space="preserve">SEL1.6 </t>
    </r>
    <r>
      <rPr>
        <sz val="10"/>
        <color rgb="FF000000"/>
        <rFont val="ArialMT"/>
      </rPr>
      <t>Security Information and Event
Management (SIEM) tools must be configured to:
i. identify expected events</t>
    </r>
    <r>
      <rPr>
        <sz val="10"/>
        <color rgb="FF000000"/>
        <rFont val="Arial-BoldMT"/>
      </rPr>
      <t xml:space="preserve">
ii. detect unexpected events, from both
internal sources as well as from
external sources.</t>
    </r>
  </si>
  <si>
    <r>
      <t xml:space="preserve">SOR1.1 </t>
    </r>
    <r>
      <rPr>
        <sz val="10"/>
        <color rgb="FF000000"/>
        <rFont val="ArialMT"/>
      </rPr>
      <t>Requirements for systems must cover the
need for confidentiality, integrity, and availability of
information throughout its lifecycle.</t>
    </r>
  </si>
  <si>
    <r>
      <t xml:space="preserve">Requirements should include:
</t>
    </r>
    <r>
      <rPr>
        <sz val="10"/>
        <color rgb="FF000000"/>
        <rFont val="SymbolMT"/>
      </rPr>
      <t xml:space="preserve">• </t>
    </r>
    <r>
      <rPr>
        <sz val="10"/>
        <color rgb="FF000000"/>
        <rFont val="ArialMT"/>
      </rPr>
      <t xml:space="preserve">creation (e.g. input validation)
</t>
    </r>
    <r>
      <rPr>
        <sz val="10"/>
        <color rgb="FF000000"/>
        <rFont val="SymbolMT"/>
      </rPr>
      <t xml:space="preserve">• </t>
    </r>
    <r>
      <rPr>
        <sz val="10"/>
        <color rgb="FF000000"/>
        <rFont val="ArialMT"/>
      </rPr>
      <t xml:space="preserve">processing (e.g. integrity checking and
performance)
</t>
    </r>
    <r>
      <rPr>
        <sz val="10"/>
        <color rgb="FF000000"/>
        <rFont val="SymbolMT"/>
      </rPr>
      <t xml:space="preserve">• </t>
    </r>
    <r>
      <rPr>
        <sz val="10"/>
        <color rgb="FF000000"/>
        <rFont val="ArialMT"/>
      </rPr>
      <t xml:space="preserve">data handling requirements
</t>
    </r>
    <r>
      <rPr>
        <sz val="10"/>
        <color rgb="FF000000"/>
        <rFont val="SymbolMT"/>
      </rPr>
      <t xml:space="preserve">• </t>
    </r>
    <r>
      <rPr>
        <sz val="10"/>
        <color rgb="FF000000"/>
        <rFont val="ArialMT"/>
      </rPr>
      <t xml:space="preserve">storage (e.g. location and access
control)
</t>
    </r>
    <r>
      <rPr>
        <sz val="10"/>
        <color rgb="FF000000"/>
        <rFont val="SymbolMT"/>
      </rPr>
      <t xml:space="preserve">• </t>
    </r>
    <r>
      <rPr>
        <sz val="10"/>
        <color rgb="FF000000"/>
        <rFont val="ArialMT"/>
      </rPr>
      <t xml:space="preserve">transmission (e.g. source and
destination checking)
</t>
    </r>
    <r>
      <rPr>
        <sz val="10"/>
        <color rgb="FF000000"/>
        <rFont val="SymbolMT"/>
      </rPr>
      <t xml:space="preserve">• </t>
    </r>
    <r>
      <rPr>
        <sz val="10"/>
        <color rgb="FF000000"/>
        <rFont val="ArialMT"/>
      </rPr>
      <t xml:space="preserve">destruction (e.g. secure erasure and
physical destruction).
</t>
    </r>
    <r>
      <rPr>
        <sz val="10"/>
        <color rgb="FF000000"/>
        <rFont val="SymbolMT"/>
      </rPr>
      <t xml:space="preserve">• </t>
    </r>
    <r>
      <rPr>
        <sz val="10"/>
        <color rgb="FF000000"/>
        <rFont val="ArialMT"/>
      </rPr>
      <t xml:space="preserve">compliance with the WTW information
security policy and supporting
standards
</t>
    </r>
    <r>
      <rPr>
        <sz val="10"/>
        <color rgb="FF000000"/>
        <rFont val="SymbolMT"/>
      </rPr>
      <t xml:space="preserve">• </t>
    </r>
    <r>
      <rPr>
        <sz val="10"/>
        <color rgb="FF000000"/>
        <rFont val="ArialMT"/>
      </rPr>
      <t xml:space="preserve">compliance with contractual, legal and
regulatory obligations
</t>
    </r>
    <r>
      <rPr>
        <sz val="10"/>
        <color rgb="FF000000"/>
        <rFont val="SymbolMT"/>
      </rPr>
      <t xml:space="preserve">• </t>
    </r>
    <r>
      <rPr>
        <sz val="10"/>
        <color rgb="FF000000"/>
        <rFont val="ArialMT"/>
      </rPr>
      <t xml:space="preserve">privacy requirements
</t>
    </r>
    <r>
      <rPr>
        <sz val="10"/>
        <color rgb="FF000000"/>
        <rFont val="SymbolMT"/>
      </rPr>
      <t xml:space="preserve">• </t>
    </r>
    <r>
      <rPr>
        <sz val="10"/>
        <color rgb="FF000000"/>
        <rFont val="ArialMT"/>
      </rPr>
      <t xml:space="preserve">adherence to the WTW information
classification scheme
</t>
    </r>
    <r>
      <rPr>
        <sz val="10"/>
        <color rgb="FF000000"/>
        <rFont val="SymbolMT"/>
      </rPr>
      <t xml:space="preserve">• </t>
    </r>
    <r>
      <rPr>
        <sz val="10"/>
        <color rgb="FF000000"/>
        <rFont val="ArialMT"/>
      </rPr>
      <t xml:space="preserve">the provision of arrangements to
support systems in the live
environment
</t>
    </r>
    <r>
      <rPr>
        <sz val="10"/>
        <color rgb="FF000000"/>
        <rFont val="SymbolMT"/>
      </rPr>
      <t xml:space="preserve">• </t>
    </r>
    <r>
      <rPr>
        <sz val="10"/>
        <color rgb="FF000000"/>
        <rFont val="ArialMT"/>
      </rPr>
      <t xml:space="preserve">fall-back and contingency plans in the
event of system outage or loss.
</t>
    </r>
    <r>
      <rPr>
        <sz val="10"/>
        <color rgb="FF000000"/>
        <rFont val="SymbolMT"/>
      </rPr>
      <t xml:space="preserve">• </t>
    </r>
    <r>
      <rPr>
        <sz val="10"/>
        <color rgb="FF000000"/>
        <rFont val="ArialMT"/>
      </rPr>
      <t>if personal data is being processed, a
data protection impact assessment
may be required.</t>
    </r>
  </si>
  <si>
    <r>
      <t xml:space="preserve">SOR1.2 </t>
    </r>
    <r>
      <rPr>
        <sz val="10"/>
        <color rgb="FF000000"/>
        <rFont val="ArialMT"/>
      </rPr>
      <t>Business requirements must be signed off
by the head of systems development (or designated
delegate).</t>
    </r>
  </si>
  <si>
    <t>If the requirements will involve a change in
systems architecture, then the appropriate
Architecture team should be engaged</t>
  </si>
  <si>
    <r>
      <t xml:space="preserve">SOR1.3 </t>
    </r>
    <r>
      <rPr>
        <sz val="10"/>
        <color rgb="FF000000"/>
        <rFont val="ArialMT"/>
      </rPr>
      <t>Web sites must be designed to meet the
requirements of all applicable legislation and
regulations.</t>
    </r>
  </si>
  <si>
    <t>Areas will include cookie management,
disability support, privacy requirements etc.</t>
  </si>
  <si>
    <r>
      <t xml:space="preserve">HSA1.1 </t>
    </r>
    <r>
      <rPr>
        <sz val="10"/>
        <color rgb="FF000000"/>
        <rFont val="ArialMT"/>
      </rPr>
      <t>Hardware and software must be:
i. acquired from approved suppliers
ii. tested prior to use to identify and resolve
security weaknesses
iii. supported by maintenance arrangements.</t>
    </r>
  </si>
  <si>
    <r>
      <t xml:space="preserve">HSA1.2 </t>
    </r>
    <r>
      <rPr>
        <sz val="10"/>
        <color rgb="FF000000"/>
        <rFont val="ArialMT"/>
      </rPr>
      <t>When acquiring hardware and software:
i. security requirements must be identified and
documented
ii. suppliers must demonstrate that they can
meet the security requirements
iii. contractual terms must be agreed with
suppliers.</t>
    </r>
  </si>
  <si>
    <r>
      <t xml:space="preserve">Before using a new supplier, the requirements
of the </t>
    </r>
    <r>
      <rPr>
        <sz val="10"/>
        <color rgb="FF00A0D2"/>
        <rFont val="ArialMT"/>
      </rPr>
      <t xml:space="preserve">Third Party Standard </t>
    </r>
    <r>
      <rPr>
        <sz val="10"/>
        <color rgb="FF000000"/>
        <rFont val="ArialMT"/>
      </rPr>
      <t>must be met.</t>
    </r>
  </si>
  <si>
    <r>
      <t xml:space="preserve">HSA1.3 </t>
    </r>
    <r>
      <rPr>
        <sz val="10"/>
        <color rgb="FF000000"/>
        <rFont val="ArialMT"/>
      </rPr>
      <t>The risk of potential security weaknesses in
hardware and software must be reduced by:
i. obtaining external assessments from trusted
sources
ii. identifying and addressing security
deficiencies
iii. requiring that the delivery process (including
software creation) take security requirements
into account so that hardware or software
cannot be compromised during delivery
iv. considering alternative methods of providing
the required level of security.</t>
    </r>
  </si>
  <si>
    <r>
      <t xml:space="preserve">HSA1.4 </t>
    </r>
    <r>
      <rPr>
        <sz val="10"/>
        <color rgb="FF000000"/>
        <rFont val="ArialMT"/>
      </rPr>
      <t>The acquisition of hardware and software
must be:
i. reviewed by staff who have the necessary
skills to evaluate them, and be approved by
an appropriate business representative
ii. recorded in an asset register.</t>
    </r>
  </si>
  <si>
    <r>
      <t xml:space="preserve">HSA1.5 </t>
    </r>
    <r>
      <rPr>
        <sz val="10"/>
        <color rgb="FF000000"/>
        <rFont val="ArialMT"/>
      </rPr>
      <t>Particular care must be taken when using
open source software or freeware.
Open source software is often compromised by
malicious actors so it is important that checks are
carried out before using it.
Some ‘freeware’ carries licence conditions prohibiting
commercial use unless significant fees are paid. The
T&amp;C must be checked before using it.</t>
    </r>
  </si>
  <si>
    <t>If you are in any doubt about a particular piece
of software do not use it.</t>
  </si>
  <si>
    <r>
      <t xml:space="preserve">HSA1.6 </t>
    </r>
    <r>
      <rPr>
        <sz val="10"/>
        <color rgb="FF000000"/>
        <rFont val="ArialMT"/>
      </rPr>
      <t>Particular care must be taken when using
freeware. Freeware is often compromised by
malicious actors, so it is important that checks are
carried out before using it. Some ‘freeware’ carries
licence conditions prohibiting commercial use unless
significant fees are paid. The T&amp;C must be checked
before using it.</t>
    </r>
  </si>
  <si>
    <r>
      <t xml:space="preserve">HSA1.7 </t>
    </r>
    <r>
      <rPr>
        <sz val="10"/>
        <color rgb="FF000000"/>
        <rFont val="ArialMT"/>
      </rPr>
      <t xml:space="preserve">Unapproved software must not be installed
on WTW infrastructure. Unapproved software falls
into one of three categories:
</t>
    </r>
    <r>
      <rPr>
        <sz val="10"/>
        <color rgb="FF000000"/>
        <rFont val="SymbolMT"/>
      </rPr>
      <t xml:space="preserve">• </t>
    </r>
    <r>
      <rPr>
        <sz val="10"/>
        <color rgb="FF000000"/>
        <rFont val="ArialMT"/>
      </rPr>
      <t xml:space="preserve">Unauthorised,
</t>
    </r>
    <r>
      <rPr>
        <sz val="10"/>
        <color rgb="FF000000"/>
        <rFont val="SymbolMT"/>
      </rPr>
      <t xml:space="preserve">• </t>
    </r>
    <r>
      <rPr>
        <sz val="10"/>
        <color rgb="FF000000"/>
        <rFont val="ArialMT"/>
      </rPr>
      <t xml:space="preserve">Not recommended, and
</t>
    </r>
    <r>
      <rPr>
        <sz val="10"/>
        <color rgb="FF000000"/>
        <rFont val="SymbolMT"/>
      </rPr>
      <t xml:space="preserve">• </t>
    </r>
    <r>
      <rPr>
        <sz val="10"/>
        <color rgb="FF000000"/>
        <rFont val="ArialMT"/>
      </rPr>
      <t>End of Life.
Where unapproved software is detected then it must
be managed in accordance with the Unapproved
Software Process.</t>
    </r>
  </si>
  <si>
    <r>
      <t xml:space="preserve">More information can be found on the intranet
</t>
    </r>
    <r>
      <rPr>
        <sz val="10"/>
        <color rgb="FF00A0D2"/>
        <rFont val="ArialMT"/>
      </rPr>
      <t>Unapproved Software</t>
    </r>
    <r>
      <rPr>
        <sz val="10"/>
        <color rgb="FF000000"/>
        <rFont val="ArialMT"/>
      </rPr>
      <t>.</t>
    </r>
  </si>
  <si>
    <r>
      <t xml:space="preserve">SDM1.1 </t>
    </r>
    <r>
      <rPr>
        <sz val="10"/>
        <color rgb="FF000000"/>
        <rFont val="ArialMT"/>
      </rPr>
      <t>The System Development Life Cycle (SDLC)
must include information security review stages or
quality gates together with roles and responsibilities.</t>
    </r>
  </si>
  <si>
    <r>
      <t xml:space="preserve">SDM1.2 </t>
    </r>
    <r>
      <rPr>
        <sz val="10"/>
        <color rgb="FF000000"/>
        <rFont val="ArialMT"/>
      </rPr>
      <t>There must be documented processes for
developing business applications which cover the
need for:
i. specifying requirements
ii. performing a risk assessment of the
application
iii. carrying out quality assurance reviews
throughout the project lifecycle
iv. designing, building, and testing applications
v. promoting applications into the live
environment
vi. training users of business applications.</t>
    </r>
  </si>
  <si>
    <t>The stages and processes will vary depending
on the methodology being adopted but these
principles should be supported in all cases.</t>
  </si>
  <si>
    <r>
      <t xml:space="preserve">SDM1.3 </t>
    </r>
    <r>
      <rPr>
        <sz val="10"/>
        <color rgb="FF000000"/>
        <rFont val="ArialMT"/>
      </rPr>
      <t xml:space="preserve">The system development methodology must
ensure that applications are developed to comply
with:
i. </t>
    </r>
    <r>
      <rPr>
        <sz val="10"/>
        <color rgb="FF00A0D2"/>
        <rFont val="ArialMT"/>
      </rPr>
      <t xml:space="preserve">information security policies, standards,
procedures and guidelines
</t>
    </r>
    <r>
      <rPr>
        <sz val="10"/>
        <color rgb="FF000000"/>
        <rFont val="ArialMT"/>
      </rPr>
      <t>ii. legal and regulatory requirements, including
privacy requirements
iii. contractual requirements (e.g. those relating
to external parties such as customers, clients
and suppliers)
iv. particular business requirements for security
based on the results of the risk assessment.
v. Privacy by Design guidelines</t>
    </r>
  </si>
  <si>
    <r>
      <t xml:space="preserve">SDM1.4 </t>
    </r>
    <r>
      <rPr>
        <sz val="10"/>
        <color rgb="FF000000"/>
        <rFont val="ArialMT"/>
      </rPr>
      <t>The system development methodology must
be maintained to include new and emerging:
i. development techniques
ii. application platforms
iii. application architectures
iv. security standards and techniques.</t>
    </r>
  </si>
  <si>
    <r>
      <t xml:space="preserve">SD1.1 </t>
    </r>
    <r>
      <rPr>
        <sz val="10"/>
        <color rgb="FF000000"/>
        <rFont val="ArialMT"/>
      </rPr>
      <t>The system design phase must follow the
security architecture principles of:
i. ‘secure by design’
ii. ‘defence in depth’
iii. ‘secure by default’
iv. ‘default deny’
v. ‘fail secure’
vi. ‘secure in deployment’ and
vii. ‘usability and manageability’
viii. ‘privacy by design and by default’.</t>
    </r>
  </si>
  <si>
    <r>
      <t xml:space="preserve">Refer to the </t>
    </r>
    <r>
      <rPr>
        <sz val="10"/>
        <color rgb="FF00A0D2"/>
        <rFont val="ArialMT"/>
      </rPr>
      <t xml:space="preserve">Information &amp; Cyber Security
Glossary </t>
    </r>
    <r>
      <rPr>
        <sz val="10"/>
        <color rgb="FF000000"/>
        <rFont val="ArialMT"/>
      </rPr>
      <t>for more information</t>
    </r>
  </si>
  <si>
    <r>
      <t xml:space="preserve">SD1.2 </t>
    </r>
    <r>
      <rPr>
        <sz val="10"/>
        <color rgb="FF000000"/>
        <rFont val="ArialMT"/>
      </rPr>
      <t>The system design phase must involve
analysis of the information lifecycle in systems under
development.</t>
    </r>
  </si>
  <si>
    <r>
      <t xml:space="preserve">Analysis should include:
</t>
    </r>
    <r>
      <rPr>
        <sz val="10"/>
        <color rgb="FF000000"/>
        <rFont val="SymbolMT"/>
      </rPr>
      <t xml:space="preserve">• </t>
    </r>
    <r>
      <rPr>
        <sz val="10"/>
        <color rgb="FF000000"/>
        <rFont val="ArialMT"/>
      </rPr>
      <t xml:space="preserve">data inputs and connections to systems
</t>
    </r>
    <r>
      <rPr>
        <sz val="10"/>
        <color rgb="FF000000"/>
        <rFont val="SymbolMT"/>
      </rPr>
      <t xml:space="preserve">• </t>
    </r>
    <r>
      <rPr>
        <sz val="10"/>
        <color rgb="FF000000"/>
        <rFont val="ArialMT"/>
      </rPr>
      <t xml:space="preserve">transmission of data between system
components
</t>
    </r>
    <r>
      <rPr>
        <sz val="10"/>
        <color rgb="FF000000"/>
        <rFont val="SymbolMT"/>
      </rPr>
      <t xml:space="preserve">• </t>
    </r>
    <r>
      <rPr>
        <sz val="10"/>
        <color rgb="FF000000"/>
        <rFont val="ArialMT"/>
      </rPr>
      <t xml:space="preserve">storage of information, access to
databases and other types of storage
</t>
    </r>
    <r>
      <rPr>
        <sz val="10"/>
        <color rgb="FF000000"/>
        <rFont val="SymbolMT"/>
      </rPr>
      <t xml:space="preserve">• </t>
    </r>
    <r>
      <rPr>
        <sz val="10"/>
        <color rgb="FF000000"/>
        <rFont val="ArialMT"/>
      </rPr>
      <t xml:space="preserve">outbound connections to other systems
and applications
</t>
    </r>
    <r>
      <rPr>
        <sz val="10"/>
        <color rgb="FF000000"/>
        <rFont val="SymbolMT"/>
      </rPr>
      <t xml:space="preserve">• </t>
    </r>
    <r>
      <rPr>
        <sz val="10"/>
        <color rgb="FF000000"/>
        <rFont val="ArialMT"/>
      </rPr>
      <t xml:space="preserve">inbound connections that provide
application data from other systems
</t>
    </r>
    <r>
      <rPr>
        <sz val="10"/>
        <color rgb="FF000000"/>
        <rFont val="SymbolMT"/>
      </rPr>
      <t xml:space="preserve">• </t>
    </r>
    <r>
      <rPr>
        <sz val="10"/>
        <color rgb="FF000000"/>
        <rFont val="ArialMT"/>
      </rPr>
      <t xml:space="preserve">security of information outputs
</t>
    </r>
    <r>
      <rPr>
        <sz val="10"/>
        <color rgb="FF000000"/>
        <rFont val="SymbolMT"/>
      </rPr>
      <t xml:space="preserve">• </t>
    </r>
    <r>
      <rPr>
        <sz val="10"/>
        <color rgb="FF000000"/>
        <rFont val="ArialMT"/>
      </rPr>
      <t>secure erasure of information.</t>
    </r>
  </si>
  <si>
    <r>
      <t xml:space="preserve">SD1.3 </t>
    </r>
    <r>
      <rPr>
        <sz val="10"/>
        <color rgb="FF000000"/>
        <rFont val="ArialMT"/>
      </rPr>
      <t>The system design phase must include the
results of the IS triage to identify:
i. the full range of security controls required to
protect live data
ii. specific security controls required by
business processes supported by the system
under development
iii. where and how security controls are to be
applied
iv. how individual security controls work
together to produce an integrated set of
controls.</t>
    </r>
  </si>
  <si>
    <r>
      <t xml:space="preserve">SB1.1 </t>
    </r>
    <r>
      <rPr>
        <sz val="10"/>
        <color rgb="FF000000"/>
        <rFont val="ArialMT"/>
      </rPr>
      <t>The build of internet facing applications will
require the use of secure coding techniques</t>
    </r>
  </si>
  <si>
    <r>
      <t xml:space="preserve">Consider practices such as those provided by
</t>
    </r>
    <r>
      <rPr>
        <sz val="10"/>
        <color rgb="FF00A0D2"/>
        <rFont val="ArialMT"/>
      </rPr>
      <t>OWASP</t>
    </r>
    <r>
      <rPr>
        <sz val="10"/>
        <color rgb="FF000000"/>
        <rFont val="ArialMT"/>
      </rPr>
      <t>.</t>
    </r>
  </si>
  <si>
    <r>
      <t xml:space="preserve">SB1.2 </t>
    </r>
    <r>
      <rPr>
        <sz val="10"/>
        <color rgb="FF000000"/>
        <rFont val="ArialMT"/>
      </rPr>
      <t>Automated tools shall be used to ensure
adherence to coding standards.</t>
    </r>
  </si>
  <si>
    <r>
      <t xml:space="preserve">SB1.3 </t>
    </r>
    <r>
      <rPr>
        <sz val="10"/>
        <color rgb="FF000000"/>
        <rFont val="ArialMT"/>
      </rPr>
      <t>The use of hardcoded passwords in
applications is prohibited.</t>
    </r>
  </si>
  <si>
    <r>
      <t xml:space="preserve">SB1.4 </t>
    </r>
    <r>
      <rPr>
        <sz val="10"/>
        <color rgb="FF000000"/>
        <rFont val="ArialMT"/>
      </rPr>
      <t>Application source code shall be protected from
unauthorised access and tampering.</t>
    </r>
  </si>
  <si>
    <r>
      <t xml:space="preserve">SB1.5 </t>
    </r>
    <r>
      <rPr>
        <sz val="10"/>
        <color rgb="FF000000"/>
        <rFont val="ArialMT"/>
      </rPr>
      <t>Where modifications have to be made to the
base code of external party software packages a
documented customisation process must be applied.</t>
    </r>
  </si>
  <si>
    <r>
      <t xml:space="preserve">SB1.6 </t>
    </r>
    <r>
      <rPr>
        <sz val="10"/>
        <color rgb="FF000000"/>
        <rFont val="ArialMT"/>
      </rPr>
      <t>Developers of systems must be skilled in the
development of secure systems.</t>
    </r>
  </si>
  <si>
    <r>
      <t xml:space="preserve">SDE1.1 </t>
    </r>
    <r>
      <rPr>
        <sz val="10"/>
        <color rgb="FF000000"/>
        <rFont val="ArialMT"/>
      </rPr>
      <t>Development and testing environments must
be segregated from Production and each other.</t>
    </r>
  </si>
  <si>
    <t>It is recognised that there may be some
situations where Dev and Test environments
have to co-exist, however they should be the
exceptions</t>
  </si>
  <si>
    <r>
      <t xml:space="preserve">SDE1.2 </t>
    </r>
    <r>
      <rPr>
        <sz val="10"/>
        <color rgb="FF000000"/>
        <rFont val="ArialMT"/>
      </rPr>
      <t>Application source code in development
environments must be protected by:
i. applying strict version control
ii. restricting access to authorised persons only.</t>
    </r>
  </si>
  <si>
    <r>
      <t xml:space="preserve">SDE1.3 </t>
    </r>
    <r>
      <rPr>
        <sz val="10"/>
        <color rgb="FF000000"/>
        <rFont val="ArialMT"/>
      </rPr>
      <t>Development tools must not be installed in
production environments.</t>
    </r>
  </si>
  <si>
    <t>If debugging tools are required in production
environments they should only be enabled
when required, and for specific purposes.</t>
  </si>
  <si>
    <r>
      <t xml:space="preserve">ST1.1 </t>
    </r>
    <r>
      <rPr>
        <sz val="10"/>
        <color rgb="FF000000"/>
        <rFont val="ArialMT"/>
      </rPr>
      <t>New systems and new releases must be tested
in accordance with predefined, documented test
plans.
Key user representatives must be involved in planning
tests, providing test data and reviewing test results.
Note: Test data must meet the requirements of Data
Protection regulations including the GDPR. The use of
anonymization and pseudonymisation must be
considered.</t>
    </r>
  </si>
  <si>
    <r>
      <t xml:space="preserve">SDTD1.1b </t>
    </r>
    <r>
      <rPr>
        <sz val="10"/>
        <color rgb="FF000000"/>
        <rFont val="ArialMT"/>
      </rPr>
      <t>Production data must not be used for
testing purposes in its native form.</t>
    </r>
  </si>
  <si>
    <r>
      <t xml:space="preserve">SDTD1.3 </t>
    </r>
    <r>
      <rPr>
        <sz val="10"/>
        <color rgb="FF000000"/>
        <rFont val="ArialMT"/>
      </rPr>
      <t>Systems used for developing or testing
software must be segregated from production
systems.</t>
    </r>
  </si>
  <si>
    <r>
      <t xml:space="preserve">IF1.1 </t>
    </r>
    <r>
      <rPr>
        <sz val="10"/>
        <color rgb="FF000000"/>
        <rFont val="ArialMT"/>
      </rPr>
      <t>All applications and subsequent releases
(internal, externally facing &amp; cloud hosted) must
undergo source code analysis prior to release into
Production.</t>
    </r>
  </si>
  <si>
    <t>‘Externally facing’ means accessible from the
internet</t>
  </si>
  <si>
    <r>
      <t xml:space="preserve">IF1.3 </t>
    </r>
    <r>
      <rPr>
        <sz val="10"/>
        <color rgb="FF000000"/>
        <rFont val="ArialMT"/>
      </rPr>
      <t>For new applications or latest releases (of
existing applications), all Critical and High rated flaws
or security weaknesses must be resolved before the
application is released into production.
For Existing applications already in Production, newly
discovered flaws or security weaknesses rated as
Critical and High must be resolved within 30 days.</t>
    </r>
  </si>
  <si>
    <t>The Operational Security Standard has
remediation times for security weaknesses
that are identified during vulnerability
scanning.
Whilst the principles behind that scanning and
this section are similar the remediation times
are different because of the different contexts.</t>
  </si>
  <si>
    <r>
      <t xml:space="preserve">IF1.4 </t>
    </r>
    <r>
      <rPr>
        <sz val="10"/>
        <color rgb="FF000000"/>
        <rFont val="ArialMT"/>
      </rPr>
      <t>For new applications or latest releases (of
existing applications), all Medium rated flaws or
security weaknesses must be resolved within 30
days of the application being released into production
or managed in accordance with the WTW risk
management process.
For existing applications already in Production, newly
discovered flaws or security weaknesses rated as
Medium must be resolved within 60 days or managed
in accordance with the WTW risk management
process.</t>
    </r>
  </si>
  <si>
    <r>
      <t xml:space="preserve">IF1.6 </t>
    </r>
    <r>
      <rPr>
        <sz val="10"/>
        <color rgb="FF000000"/>
        <rFont val="ArialMT"/>
      </rPr>
      <t>Only environments containing applications that
have completed security testing and are under
controlled release can be exposed to the Internet.</t>
    </r>
  </si>
  <si>
    <r>
      <t xml:space="preserve">IF1,7 </t>
    </r>
    <r>
      <rPr>
        <sz val="10"/>
        <color rgb="FF000000"/>
        <rFont val="ArialMT"/>
      </rPr>
      <t>To reduce the risk of operational impact
application pen testing must be done in a non
production environment.
To ensure that the testing adds the greatest value the
environment being tested must be as close to
production as possible.</t>
    </r>
  </si>
  <si>
    <r>
      <t xml:space="preserve">QA1.1 </t>
    </r>
    <r>
      <rPr>
        <sz val="10"/>
        <color rgb="FF000000"/>
        <rFont val="ArialMT"/>
      </rPr>
      <t>Quality reviews must be signed off at agreed
checkpoints by the business owner of the system
under development, an information security
specialist, the head of system development (or
equivalent) and the individual who will be responsible
for maintaining systems in the live environment.</t>
    </r>
  </si>
  <si>
    <r>
      <t xml:space="preserve">SPC1.1 </t>
    </r>
    <r>
      <rPr>
        <sz val="10"/>
        <color rgb="FF000000"/>
        <rFont val="ArialMT"/>
      </rPr>
      <t>When new systems are considered ready to
be promoted into the live environment, reviews must
be performed by implementation staff and business
owners, to ensure that:
i. security requirements have been met
ii. security assessments and testing have been
carried out
iii. any identified weaknesses have been
addressed or managed in accordance with
the WTW risk management process
iv. information security approval has been
obtained
v. approval has been obtained from an
appropriate business representative
vi. service level agreements (SLAs) have been
established to support systems in the live
environment.</t>
    </r>
  </si>
  <si>
    <r>
      <t xml:space="preserve">SPC1.2 </t>
    </r>
    <r>
      <rPr>
        <sz val="10"/>
        <color rgb="FF000000"/>
        <rFont val="ArialMT"/>
      </rPr>
      <t>Before new systems are promoted into the
live environment:
i. error recovery and restart procedures must
be established
ii. contingency plans have been developed or
updated
iii. operating procedures have been
documented and tested
iv. users have been educated and trained to use
systems correctly and securely
v. IT staff (e.g. helpdesk staff/system
administrators) have been trained in how to
run systems correctly and apply required
security controls effectively
vi. test data (including business information) has
been securely destroyed.</t>
    </r>
  </si>
  <si>
    <r>
      <t xml:space="preserve">SPC1.3 </t>
    </r>
    <r>
      <rPr>
        <sz val="10"/>
        <color rgb="FF000000"/>
        <rFont val="ArialMT"/>
      </rPr>
      <t>Controls must be in place to ensure that only
tested and approved versions of hardware and
software are promoted into the live environment.</t>
    </r>
  </si>
  <si>
    <r>
      <t xml:space="preserve">IP1.1 </t>
    </r>
    <r>
      <rPr>
        <sz val="10"/>
        <color rgb="FF000000"/>
        <rFont val="ArialMT"/>
      </rPr>
      <t>The promotion of new systems to the live
environment must be governed by a documented
installation process (or deployment plan).</t>
    </r>
  </si>
  <si>
    <r>
      <t xml:space="preserve">IP1.2 </t>
    </r>
    <r>
      <rPr>
        <sz val="10"/>
        <color rgb="FF000000"/>
        <rFont val="ArialMT"/>
      </rPr>
      <t>new systems must be recorded in the WTW
software asset inventory</t>
    </r>
  </si>
  <si>
    <r>
      <t xml:space="preserve">PIR1.1 </t>
    </r>
    <r>
      <rPr>
        <sz val="10"/>
        <color rgb="FF000000"/>
        <rFont val="ArialMT"/>
      </rPr>
      <t>Information Security must be involved in a
post-implementation review on a risk assessed basis.</t>
    </r>
  </si>
  <si>
    <t>PIR should cover ‘lessons learned’, identify
any changes to processes that should be
considered etc.
Information Security engagement will depend
on the complexity and risk of the change, e.g.
ICS would not need to be involved for a minor
MOTS (more of the same) change.</t>
  </si>
  <si>
    <r>
      <t xml:space="preserve">BAP1.1 </t>
    </r>
    <r>
      <rPr>
        <sz val="10"/>
        <color rgb="FF000000"/>
        <rFont val="ArialMT"/>
      </rPr>
      <t>All externally facing applications must be
deployed behind a web application firewall (WAF).</t>
    </r>
  </si>
  <si>
    <r>
      <t xml:space="preserve">BAP1.2 </t>
    </r>
    <r>
      <rPr>
        <sz val="10"/>
        <color rgb="FF000000"/>
        <rFont val="ArialMT"/>
      </rPr>
      <t>Website content (e.g. web pages, articles
and images) must be protected against corruption or
unauthorised disclosure by:
i. storing it separately from the operating
system
ii. setting strict file permissions
iii. restricting update rights to a limited number
of authorised individuals
iv. reviewing content to ensure that it is accurate
v. performing regular checks to ensure that
website content is not inappropriate and has
not been defaced.</t>
    </r>
  </si>
  <si>
    <r>
      <t xml:space="preserve">BAP1.3 </t>
    </r>
    <r>
      <rPr>
        <sz val="10"/>
        <color rgb="FF000000"/>
        <rFont val="ArialMT"/>
      </rPr>
      <t>To prevent malicious files being uploaded to
WTW websites a ‘whitelist’ approach must be used to
specify permitted file types. Uploaded files must be
checked for malware/viruses.</t>
    </r>
  </si>
  <si>
    <t>Refer to the Malware Standard for more
information.</t>
  </si>
  <si>
    <r>
      <t xml:space="preserve">BAP1.4 </t>
    </r>
    <r>
      <rPr>
        <sz val="10"/>
        <color rgb="FF000000"/>
        <rFont val="ArialMT"/>
      </rPr>
      <t>Business applications must not disclose
information system data or debugging information
through the user interface (e.g. Browser).</t>
    </r>
  </si>
  <si>
    <r>
      <t xml:space="preserve">BAP1.5 </t>
    </r>
    <r>
      <rPr>
        <sz val="10"/>
        <color rgb="FF000000"/>
        <rFont val="ArialMT"/>
      </rPr>
      <t>WTW’s web presence must be protected by:
i. documenting, reviewing and renewing
important domain name registrations
ii. recording details of ‘Internet-facing’ web
servers in a register
iii. registering domain names that could be used
to masquerade as the Willis Towers Watson
iv. having a process that checks for websites
that may have been set up using domain
names similar to those used by Willis Towers
Watson
v. having a process that facilitates the closing
down of illegitimate websites (e.g. those
used for phishing attacks) as quickly as
possible.</t>
    </r>
  </si>
  <si>
    <r>
      <t xml:space="preserve">BAP1.6 </t>
    </r>
    <r>
      <rPr>
        <sz val="10"/>
        <color rgb="FF000000"/>
        <rFont val="ArialMT"/>
      </rPr>
      <t>Multi Factor (or 2 Factor) Authentication
must be applied before allowing access to all
externally facing applications for all users (including
clients).</t>
    </r>
  </si>
  <si>
    <t>This applies to all externally facing
applications, i.e. those hosted on-prem and
off-prem.
Note: this requirement does not to apply to
system-to-system access</t>
  </si>
  <si>
    <r>
      <t xml:space="preserve">BAP1.7 </t>
    </r>
    <r>
      <rPr>
        <sz val="10"/>
        <color rgb="FF000000"/>
        <rFont val="ArialMT"/>
      </rPr>
      <t>New externally facing HTTP/S based
applications must enforce connections using HSTS
(HTTP Strict Transport Security).
Where practical, existing externally facing HTTP/S
based applications must be amended to enforce
connections using HSTS (HTTP Strict Transport
Security).</t>
    </r>
  </si>
  <si>
    <r>
      <t xml:space="preserve">CDA1.1 </t>
    </r>
    <r>
      <rPr>
        <sz val="10"/>
        <color rgb="FF000000"/>
        <rFont val="ArialMT"/>
      </rPr>
      <t>Details of critical desktop applications
(including critical spreadsheets and databases) must
be recorded in an inventory or equivalent.</t>
    </r>
  </si>
  <si>
    <r>
      <t xml:space="preserve">Details recorded in the inventory should
include:
</t>
    </r>
    <r>
      <rPr>
        <sz val="10"/>
        <color rgb="FF000000"/>
        <rFont val="SymbolMT"/>
      </rPr>
      <t xml:space="preserve">• </t>
    </r>
    <r>
      <rPr>
        <sz val="10"/>
        <color rgb="FF000000"/>
        <rFont val="ArialMT"/>
      </rPr>
      <t xml:space="preserve">a description of the critical desktop
application.
</t>
    </r>
    <r>
      <rPr>
        <sz val="10"/>
        <color rgb="FF000000"/>
        <rFont val="SymbolMT"/>
      </rPr>
      <t xml:space="preserve">• </t>
    </r>
    <r>
      <rPr>
        <sz val="10"/>
        <color rgb="FF000000"/>
        <rFont val="ArialMT"/>
      </rPr>
      <t xml:space="preserve">the identity of the individual with primary
responsibility for designing and
maintaining the critical desktop
application.
</t>
    </r>
    <r>
      <rPr>
        <sz val="10"/>
        <color rgb="FF000000"/>
        <rFont val="SymbolMT"/>
      </rPr>
      <t xml:space="preserve">• </t>
    </r>
    <r>
      <rPr>
        <sz val="10"/>
        <color rgb="FF000000"/>
        <rFont val="ArialMT"/>
      </rPr>
      <t xml:space="preserve">the individuals who use the critical
desktop application.
</t>
    </r>
    <r>
      <rPr>
        <sz val="10"/>
        <color rgb="FF000000"/>
        <rFont val="SymbolMT"/>
      </rPr>
      <t xml:space="preserve">• </t>
    </r>
    <r>
      <rPr>
        <sz val="10"/>
        <color rgb="FF000000"/>
        <rFont val="ArialMT"/>
      </rPr>
      <t xml:space="preserve">the intended purpose of the critical
desktop application.
</t>
    </r>
    <r>
      <rPr>
        <sz val="10"/>
        <color rgb="FF000000"/>
        <rFont val="SymbolMT"/>
      </rPr>
      <t xml:space="preserve">• </t>
    </r>
    <r>
      <rPr>
        <sz val="10"/>
        <color rgb="FF000000"/>
        <rFont val="ArialMT"/>
      </rPr>
      <t xml:space="preserve">the type of information processed by the
critical desktop application.
</t>
    </r>
    <r>
      <rPr>
        <sz val="10"/>
        <color rgb="FF000000"/>
        <rFont val="SymbolMT"/>
      </rPr>
      <t xml:space="preserve">• </t>
    </r>
    <r>
      <rPr>
        <sz val="10"/>
        <color rgb="FF000000"/>
        <rFont val="ArialMT"/>
      </rPr>
      <t xml:space="preserve">the owner of the application.
</t>
    </r>
    <r>
      <rPr>
        <sz val="10"/>
        <color rgb="FF000000"/>
        <rFont val="SymbolMT"/>
      </rPr>
      <t xml:space="preserve">• </t>
    </r>
    <r>
      <rPr>
        <sz val="10"/>
        <color rgb="FF000000"/>
        <rFont val="ArialMT"/>
      </rPr>
      <t xml:space="preserve">any changes made to the critical desktop
application.
</t>
    </r>
    <r>
      <rPr>
        <sz val="10"/>
        <color rgb="FF000000"/>
        <rFont val="SymbolMT"/>
      </rPr>
      <t xml:space="preserve">• </t>
    </r>
    <r>
      <rPr>
        <sz val="10"/>
        <color rgb="FF000000"/>
        <rFont val="ArialMT"/>
      </rPr>
      <t>the number of licenses available.</t>
    </r>
  </si>
  <si>
    <r>
      <t xml:space="preserve">CDA1.2 </t>
    </r>
    <r>
      <rPr>
        <sz val="10"/>
        <color rgb="FF000000"/>
        <rFont val="ArialMT"/>
      </rPr>
      <t>The inventory must be:
i. kept up-to-date.
ii. checked for accuracy on a regular basis
iii. signed off by an appropriate business
representative
iv. reviewed on a regular basis.</t>
    </r>
  </si>
  <si>
    <r>
      <t xml:space="preserve">CDA1.3 </t>
    </r>
    <r>
      <rPr>
        <sz val="10"/>
        <color rgb="FF000000"/>
        <rFont val="ArialMT"/>
      </rPr>
      <t>Specifications for critical desktop
applications must include a definition of security
requirements, which:
i. includes an assessment of the need for
confidentiality, integrity, and availability of
information
ii. takes account of the WTW information
classification scheme.</t>
    </r>
  </si>
  <si>
    <t>Security requirements for critical desktop
applications should be documented and
signed off by the owner of the application.</t>
  </si>
  <si>
    <r>
      <t xml:space="preserve">CDA1.4 </t>
    </r>
    <r>
      <rPr>
        <sz val="10"/>
        <color rgb="FF000000"/>
        <rFont val="ArialMT"/>
      </rPr>
      <t>Critical desktop applications must be subject
to information risk assessment, in accordance with
the WTW Risk Management Standard.</t>
    </r>
  </si>
  <si>
    <t>The results of the information risk assessment
must be signed off by the owner of the
application.</t>
  </si>
  <si>
    <r>
      <t xml:space="preserve">CDA1.5 </t>
    </r>
    <r>
      <rPr>
        <sz val="10"/>
        <color rgb="FF000000"/>
        <rFont val="ArialMT"/>
      </rPr>
      <t>Critical desktop applications must be tested
to ensure that they:
i. function as required
ii. meet security requirements
iii. do not cause vulnerabilities with existing
desktop applications.</t>
    </r>
  </si>
  <si>
    <t>Testing of critical desktop applications must be
supplemented on a risk assessed basis by the
use of automated tools to examine the integrity
of formulae and code, and a suitably
experienced person should sign off the results
of code review.</t>
  </si>
  <si>
    <r>
      <t xml:space="preserve">CDA2.1 </t>
    </r>
    <r>
      <rPr>
        <sz val="10"/>
        <color rgb="FF000000"/>
        <rFont val="ArialMT"/>
      </rPr>
      <t>Individuals who use and develop critical
spreadsheets must be trained in how to:
i. use them effectively
ii. protect the information they store and process
iii. develop security-related functionality.</t>
    </r>
  </si>
  <si>
    <r>
      <t xml:space="preserve">CDA2.2 </t>
    </r>
    <r>
      <rPr>
        <sz val="10"/>
        <color rgb="FF000000"/>
        <rFont val="ArialMT"/>
      </rPr>
      <t>Information input to critical spreadsheets
must be subject to integrity checks using validation
routines, which:
i. restrict the type of information entered
ii. use range checks to ensure information
entered into the spreadsheet is within a
predefined range
iii. generate hash totals, to allow the integrity of
information to be checked at various stages of
being processed
iv. perform consistency checks.</t>
    </r>
  </si>
  <si>
    <r>
      <t xml:space="preserve">CDA2.3 </t>
    </r>
    <r>
      <rPr>
        <sz val="10"/>
        <color rgb="FF000000"/>
        <rFont val="ArialMT"/>
      </rPr>
      <t>The risk of inaccurate entry of information
must be reduced by using:
i. default values
ii. drop-down lists consisting of predefined
values
iii. error messages
iv. special coding routines to check input values
where the platform supports these processes</t>
    </r>
  </si>
  <si>
    <r>
      <t xml:space="preserve">CDA2.4 </t>
    </r>
    <r>
      <rPr>
        <sz val="10"/>
        <color rgb="FF000000"/>
        <rFont val="ArialMT"/>
      </rPr>
      <t>Critical spreadsheets must be protected by:
i. storing them on a centrally managed server
ii. limiting access to authorised individuals
iii. assigning privileges to restrict the functions
authorised individuals can perform in
spreadsheets
iv. using only approved versions of spreadsheets.
v. applying rights management controls.</t>
    </r>
  </si>
  <si>
    <r>
      <t xml:space="preserve">CDA2.5 </t>
    </r>
    <r>
      <rPr>
        <sz val="10"/>
        <color rgb="FF000000"/>
        <rFont val="ArialMT"/>
      </rPr>
      <t>The integrity of information contained in
critical spreadsheets must be assured.</t>
    </r>
  </si>
  <si>
    <r>
      <t xml:space="preserve">This can be achieved by:
</t>
    </r>
    <r>
      <rPr>
        <sz val="10"/>
        <color rgb="FF000000"/>
        <rFont val="SymbolMT"/>
      </rPr>
      <t xml:space="preserve">• </t>
    </r>
    <r>
      <rPr>
        <sz val="10"/>
        <color rgb="FF000000"/>
        <rFont val="ArialMT"/>
      </rPr>
      <t xml:space="preserve">using separate areas for calculation cells
and data entry cells
</t>
    </r>
    <r>
      <rPr>
        <sz val="10"/>
        <color rgb="FF000000"/>
        <rFont val="SymbolMT"/>
      </rPr>
      <t xml:space="preserve">• </t>
    </r>
    <r>
      <rPr>
        <sz val="10"/>
        <color rgb="FF000000"/>
        <rFont val="ArialMT"/>
      </rPr>
      <t xml:space="preserve">restricting access to calculation areas
</t>
    </r>
    <r>
      <rPr>
        <sz val="10"/>
        <color rgb="FF000000"/>
        <rFont val="SymbolMT"/>
      </rPr>
      <t xml:space="preserve">• </t>
    </r>
    <r>
      <rPr>
        <sz val="10"/>
        <color rgb="FF000000"/>
        <rFont val="ArialMT"/>
      </rPr>
      <t xml:space="preserve">conducting reconciliations of information
entered into the spreadsheet
</t>
    </r>
    <r>
      <rPr>
        <sz val="10"/>
        <color rgb="FF000000"/>
        <rFont val="SymbolMT"/>
      </rPr>
      <t xml:space="preserve">• </t>
    </r>
    <r>
      <rPr>
        <sz val="10"/>
        <color rgb="FF000000"/>
        <rFont val="ArialMT"/>
      </rPr>
      <t xml:space="preserve">restricting access to, or removing
standard menus
</t>
    </r>
    <r>
      <rPr>
        <sz val="10"/>
        <color rgb="FF000000"/>
        <rFont val="SymbolMT"/>
      </rPr>
      <t xml:space="preserve">• </t>
    </r>
    <r>
      <rPr>
        <sz val="10"/>
        <color rgb="FF000000"/>
        <rFont val="ArialMT"/>
      </rPr>
      <t>restricting changes to coding routines that
are used to produce additional
functionality developed in the
spreadsheet.</t>
    </r>
  </si>
  <si>
    <r>
      <t xml:space="preserve">CDA3.1 </t>
    </r>
    <r>
      <rPr>
        <sz val="10"/>
        <color rgb="FF000000"/>
        <rFont val="ArialMT"/>
      </rPr>
      <t>Individuals who use and develop critical
databases must be trained in how to:
i. use them effectively
ii. protect the information they store and process
iii. develop required functionality securely.</t>
    </r>
  </si>
  <si>
    <t>Guidance
General data security can be found on the link
below and this can be added to the standard
as appropriate.
https://cetknowledgehub.willistowerswatson.c
om/docs/standards/azure/security/scf-data
security/
Specific Azure SQL guidance is documented
on:
https://cetknowledgehub.willistowerswatson.c
om/docs/standards/azure/database/sql/</t>
  </si>
  <si>
    <r>
      <t xml:space="preserve">CDA3.2 </t>
    </r>
    <r>
      <rPr>
        <sz val="10"/>
        <color rgb="FF000000"/>
        <rFont val="ArialMT"/>
      </rPr>
      <t>Information input to critical databases must be
subject to integrity checks using validation routines.</t>
    </r>
  </si>
  <si>
    <r>
      <t xml:space="preserve">These can include:
</t>
    </r>
    <r>
      <rPr>
        <sz val="10"/>
        <color rgb="FF000000"/>
        <rFont val="SymbolMT"/>
      </rPr>
      <t xml:space="preserve">• </t>
    </r>
    <r>
      <rPr>
        <sz val="10"/>
        <color rgb="FF000000"/>
        <rFont val="ArialMT"/>
      </rPr>
      <t xml:space="preserve">require particular database fields to
contain a non-null value
</t>
    </r>
    <r>
      <rPr>
        <sz val="10"/>
        <color rgb="FF000000"/>
        <rFont val="SymbolMT"/>
      </rPr>
      <t xml:space="preserve">• </t>
    </r>
    <r>
      <rPr>
        <sz val="10"/>
        <color rgb="FF000000"/>
        <rFont val="ArialMT"/>
      </rPr>
      <t xml:space="preserve">restrict the type of information entered
</t>
    </r>
    <r>
      <rPr>
        <sz val="10"/>
        <color rgb="FF000000"/>
        <rFont val="SymbolMT"/>
      </rPr>
      <t xml:space="preserve">• </t>
    </r>
    <r>
      <rPr>
        <sz val="10"/>
        <color rgb="FF000000"/>
        <rFont val="ArialMT"/>
      </rPr>
      <t xml:space="preserve">use range checks to ensure information
entered into the database is within a
predefined range
</t>
    </r>
    <r>
      <rPr>
        <sz val="10"/>
        <color rgb="FF000000"/>
        <rFont val="SymbolMT"/>
      </rPr>
      <t xml:space="preserve">• </t>
    </r>
    <r>
      <rPr>
        <sz val="10"/>
        <color rgb="FF000000"/>
        <rFont val="ArialMT"/>
      </rPr>
      <t xml:space="preserve">generate hash totals, to allow the integrity
of information to be checked at various
stages of processing
</t>
    </r>
    <r>
      <rPr>
        <sz val="10"/>
        <color rgb="FF000000"/>
        <rFont val="SymbolMT"/>
      </rPr>
      <t xml:space="preserve">• </t>
    </r>
    <r>
      <rPr>
        <sz val="10"/>
        <color rgb="FF000000"/>
        <rFont val="ArialMT"/>
      </rPr>
      <t>perform consistency checks.</t>
    </r>
  </si>
  <si>
    <r>
      <t xml:space="preserve">CDA3.3 </t>
    </r>
    <r>
      <rPr>
        <sz val="10"/>
        <color rgb="FF000000"/>
        <rFont val="ArialMT"/>
      </rPr>
      <t>The risk of inaccurate entry of information must
be reduced by the use of:
i. default values
ii. drop-down lists consisting of predefined values
iii. error messages.</t>
    </r>
  </si>
  <si>
    <r>
      <t xml:space="preserve">CDA3.4 </t>
    </r>
    <r>
      <rPr>
        <sz val="10"/>
        <color rgb="FF000000"/>
        <rFont val="ArialMT"/>
      </rPr>
      <t>The integrity of information in the database must
be protected by employing data concurrency methods, to
ensure that information is not corrupted when modified
by more than one user.</t>
    </r>
  </si>
  <si>
    <r>
      <t xml:space="preserve">CDA3.5 </t>
    </r>
    <r>
      <rPr>
        <sz val="10"/>
        <color rgb="FF000000"/>
        <rFont val="ArialMT"/>
      </rPr>
      <t>Critical databases must be protected by:
i. storing them on a centrally managed server
ii. limiting access to authorised individuals
iii. assigning privileges to restrict the functions
authorised individuals can perform in databases
iv. using only approved versions of databases.</t>
    </r>
  </si>
  <si>
    <r>
      <t xml:space="preserve">CDA3.6 </t>
    </r>
    <r>
      <rPr>
        <sz val="10"/>
        <color rgb="FF000000"/>
        <rFont val="ArialMT"/>
      </rPr>
      <t>Access to critical database functionality must be
restricted by using password protection to prevent
unauthorised creation of declarations, statements, and
procedures that perform operations or calculate values
within a database.</t>
    </r>
  </si>
  <si>
    <r>
      <t xml:space="preserve">CDA3.7 </t>
    </r>
    <r>
      <rPr>
        <sz val="10"/>
        <color rgb="FF000000"/>
        <rFont val="ArialMT"/>
      </rPr>
      <t>Information contained in critical databases must
be protected by restricting access to or removing
standard menus.</t>
    </r>
  </si>
  <si>
    <r>
      <t xml:space="preserve">IF1.2 </t>
    </r>
    <r>
      <rPr>
        <sz val="10"/>
        <color rgb="FF000000"/>
        <rFont val="ArialMT"/>
      </rPr>
      <t xml:space="preserve">Before new applications are released into
Production:
• Externally facing applications will also require a
manual penetration test. (In certain cases where
the risk is deemed as minor, InfoSec may initiate
an alternative security test).
For existing applications already in Production:
• Externally facing applications will require manual
penetration testing to comply with regulatory
requirements and WTW security policy. (In
certain cases where the risk is deemed as minor,
InfoSec may initiate an alternative security test
such as an automated web application scan).
</t>
    </r>
    <r>
      <rPr>
        <sz val="10"/>
        <color rgb="FF000000"/>
        <rFont val="Arial-BoldMT"/>
      </rPr>
      <t xml:space="preserve">Refer to the table in the </t>
    </r>
    <r>
      <rPr>
        <sz val="10"/>
        <color rgb="FF00A0D2"/>
        <rFont val="Arial-BoldMT"/>
      </rPr>
      <t xml:space="preserve">appendix </t>
    </r>
    <r>
      <rPr>
        <sz val="10"/>
        <color rgb="FF000000"/>
        <rFont val="Arial-BoldMT"/>
      </rPr>
      <t>for more
information on testing frequencies</t>
    </r>
  </si>
  <si>
    <r>
      <t xml:space="preserve">IF1.5 </t>
    </r>
    <r>
      <rPr>
        <sz val="10"/>
        <color rgb="FF000000"/>
        <rFont val="ArialMT"/>
      </rPr>
      <t>For new applications or latest releases (of
existing applications), all Low rated flaws or security
weaknesses must be resolved within 90 days of the
application being released into production or
managed in accordance with the WTW risk
management process.</t>
    </r>
    <r>
      <rPr>
        <sz val="10"/>
        <color rgb="FF000000"/>
        <rFont val="Arial-BoldMT"/>
      </rPr>
      <t xml:space="preserve">
For existing applications already in Production, newly
discovered flaws or security weaknesses rated as
Low must be resolved within 180 days or managed in
accordance with the WTW risk management process.</t>
    </r>
  </si>
  <si>
    <r>
      <t xml:space="preserve">ACA1.1 </t>
    </r>
    <r>
      <rPr>
        <sz val="10"/>
        <color rgb="FF000000"/>
        <rFont val="ArialMT"/>
      </rPr>
      <t>Client access to WTW systems must meet
the requirements of the Access Control Standard.</t>
    </r>
  </si>
  <si>
    <r>
      <t xml:space="preserve">This is to be carried out prior to client being
provided access to WTW systems and
applications.
For avoidance of doubt refer to the </t>
    </r>
    <r>
      <rPr>
        <sz val="10"/>
        <color rgb="FF00A0D2"/>
        <rFont val="ArialMT"/>
      </rPr>
      <t xml:space="preserve">Access
Control Standard </t>
    </r>
    <r>
      <rPr>
        <sz val="10"/>
        <color rgb="FF000000"/>
        <rFont val="ArialMT"/>
      </rPr>
      <t>for more details.</t>
    </r>
  </si>
  <si>
    <r>
      <t xml:space="preserve">ACA1.2 </t>
    </r>
    <r>
      <rPr>
        <sz val="10"/>
        <color rgb="FF000000"/>
        <rFont val="ArialMT"/>
      </rPr>
      <t>Prior to providing clients with access to
business applications an Information Security risk
assessment must be carried out to:
i. understand the criticality and sensitivity of
information and systems being accessed
ii. identify the required controls.</t>
    </r>
  </si>
  <si>
    <r>
      <t xml:space="preserve">This is to be carried out prior to client being
provided access to WTW systems and
applications.
For avoidance of doubt, refer to the Risk
Management pages on </t>
    </r>
    <r>
      <rPr>
        <sz val="10"/>
        <color rgb="FF00A0D2"/>
        <rFont val="ArialMT"/>
      </rPr>
      <t xml:space="preserve">CyberHub </t>
    </r>
    <r>
      <rPr>
        <sz val="10"/>
        <color rgb="FF000000"/>
        <rFont val="ArialMT"/>
      </rPr>
      <t>for more
details.</t>
    </r>
  </si>
  <si>
    <r>
      <t xml:space="preserve">ACA1.3 </t>
    </r>
    <r>
      <rPr>
        <sz val="10"/>
        <color rgb="FF000000"/>
        <rFont val="ArialMT"/>
      </rPr>
      <t>All clients accessing WTW business
applications must be approved by the application
owner.</t>
    </r>
  </si>
  <si>
    <t>Refer to the centrally listed applications and
owners listing.</t>
  </si>
  <si>
    <r>
      <t xml:space="preserve">ACA1.4 </t>
    </r>
    <r>
      <rPr>
        <sz val="10"/>
        <color rgb="FF000000"/>
        <rFont val="ArialMT"/>
      </rPr>
      <t>Client access arrangements must take into
account the:
i. need for user provisioning and de
provisioning, and access control and how
these will be implemented and managed
ii. effectiveness of the technical infrastructure in
restricting individuals to agreed capabilities.</t>
    </r>
  </si>
  <si>
    <r>
      <t xml:space="preserve">This is to be carried out prior to client being
provided access to WTW systems and
applications.
For avoidance of doubt, refer to the </t>
    </r>
    <r>
      <rPr>
        <sz val="10"/>
        <color rgb="FF00A0D2"/>
        <rFont val="ArialMT"/>
      </rPr>
      <t xml:space="preserve">Access
Control Standard </t>
    </r>
    <r>
      <rPr>
        <sz val="10"/>
        <color rgb="FF000000"/>
        <rFont val="ArialMT"/>
      </rPr>
      <t>for more details.</t>
    </r>
  </si>
  <si>
    <r>
      <t xml:space="preserve">ACA1.5 </t>
    </r>
    <r>
      <rPr>
        <sz val="10"/>
        <color rgb="FF000000"/>
        <rFont val="ArialMT"/>
      </rPr>
      <t>Clients must be provided with an
awareness of the threats associated with client
access to WTW business applications and the
potential consequences of security incidents.</t>
    </r>
  </si>
  <si>
    <r>
      <t xml:space="preserve">The </t>
    </r>
    <r>
      <rPr>
        <sz val="10"/>
        <color rgb="FF00A0D2"/>
        <rFont val="ArialMT"/>
      </rPr>
      <t xml:space="preserve">Cyber Threat Intelligence (CTI) team </t>
    </r>
    <r>
      <rPr>
        <sz val="10"/>
        <color rgb="FF000000"/>
        <rFont val="ArialMT"/>
      </rPr>
      <t>can
assist in the preparation of these materials.</t>
    </r>
  </si>
  <si>
    <r>
      <t xml:space="preserve">ACA1.6 </t>
    </r>
    <r>
      <rPr>
        <sz val="10"/>
        <color rgb="FF000000"/>
        <rFont val="ArialMT"/>
      </rPr>
      <t>Client access arrangements, related
standards/procedures and contracts must be:
i. signed off by executive management (or
equivalent)
ii. kept up-to-date
iii. reviewed regularly.</t>
    </r>
  </si>
  <si>
    <r>
      <t xml:space="preserve">CC1.1 </t>
    </r>
    <r>
      <rPr>
        <sz val="10"/>
        <color rgb="FF000000"/>
        <rFont val="ArialMT"/>
      </rPr>
      <t>Client access to WTW business applications
must be supported by documented contracts (client
contracts), which are:
i. assessed by an information security
specialist where applicable
ii. approved by WTW legal department
iii. signed off by an authorised WTW business
representative
iv. signed by an authorised person representing
the client to demonstrate their acceptance of
their security responsibilities
v. reviewed on a regular basis (at least
annually)
vi. retained by the department that owns the
client relationship
vii. revoked as soon as no longer required.</t>
    </r>
  </si>
  <si>
    <r>
      <t xml:space="preserve">CC1.2 </t>
    </r>
    <r>
      <rPr>
        <sz val="10"/>
        <color rgb="FF000000"/>
        <rFont val="ArialMT"/>
      </rPr>
      <t>Client contracts must cover information
security activities to be performed by WTW.</t>
    </r>
  </si>
  <si>
    <r>
      <t xml:space="preserve">Refer to the </t>
    </r>
    <r>
      <rPr>
        <sz val="10"/>
        <color rgb="FF00A0D2"/>
        <rFont val="ArialMT"/>
      </rPr>
      <t xml:space="preserve">ICS Client Assurance standard
addendum </t>
    </r>
    <r>
      <rPr>
        <sz val="10"/>
        <color rgb="FF000000"/>
        <rFont val="ArialMT"/>
      </rPr>
      <t>covering clauses for contracts.
Examples include:
i. meeting legal and regulatory
requirements (e.g. data protection
legislation, HIPAA, NYDFS and the
Payment Card Industry Data Security
Standard (PCI-DSS))
ii. defining if, and how, WTW is permitted to
outsource to external parties
iii. notifying the client about security
management activities, such as
managing changes to information
systems and business applications
iv. dealing with security issues effectively via
agreed points of contact within WTW.</t>
    </r>
  </si>
  <si>
    <r>
      <t xml:space="preserve">CC1.3 </t>
    </r>
    <r>
      <rPr>
        <sz val="10"/>
        <color rgb="FF000000"/>
        <rFont val="ArialMT"/>
      </rPr>
      <t>Client contracts must cover information
security activities to be performed by the Client.</t>
    </r>
  </si>
  <si>
    <r>
      <t xml:space="preserve">Refer to the </t>
    </r>
    <r>
      <rPr>
        <sz val="10"/>
        <color rgb="FF00A0D2"/>
        <rFont val="ArialMT"/>
      </rPr>
      <t xml:space="preserve">ICS Client Assurance standard
addendum </t>
    </r>
    <r>
      <rPr>
        <sz val="10"/>
        <color rgb="FF000000"/>
        <rFont val="ArialMT"/>
      </rPr>
      <t>covering clauses for contracts.
Examples include:
i. performing user account management
procedures (i.e. joiner, mover, leaver
processes)
ii. applying agreed security controls
iii. preventing unauthorised disclosure of,
and access to, information
iv. protecting information when processing,
storing, and exchanging with external
parties
v. safeguarding important information,
software, and hardware
vi. returning or destroying information,
software, or equipment on an agreed
date, or upon request
vii. providing WTW with information about
actual or suspected security incidents.</t>
    </r>
  </si>
  <si>
    <r>
      <t xml:space="preserve">CC1.4 </t>
    </r>
    <r>
      <rPr>
        <sz val="10"/>
        <color rgb="FF000000"/>
        <rFont val="ArialMT"/>
      </rPr>
      <t>Where possible, customer contracts must
address the information security aspects of the
termination of the relationship (i.e. exit
arrangements) between both parties.</t>
    </r>
  </si>
  <si>
    <t>Should include the destruction or return of
information, and the timely revocation of access.</t>
  </si>
  <si>
    <r>
      <t xml:space="preserve">CAP1.1 </t>
    </r>
    <r>
      <rPr>
        <sz val="10"/>
        <color rgb="FF000000"/>
        <rFont val="ArialMT"/>
      </rPr>
      <t xml:space="preserve">Client access must meet the requirements
of the </t>
    </r>
    <r>
      <rPr>
        <sz val="10"/>
        <color rgb="FF00A0D2"/>
        <rFont val="ArialMT"/>
      </rPr>
      <t>Access Control Standard</t>
    </r>
    <r>
      <rPr>
        <sz val="10"/>
        <color rgb="FF000000"/>
        <rFont val="ArialMT"/>
      </rPr>
      <t>.</t>
    </r>
  </si>
  <si>
    <r>
      <t xml:space="preserve">CAP1.2 </t>
    </r>
    <r>
      <rPr>
        <sz val="10"/>
        <color rgb="FF000000"/>
        <rFont val="ArialMT"/>
      </rPr>
      <t>Clients must be presented with contractual
conditions that limit the liabilities of WTW to clients
(e.g. through the use of on-screen warnings) before
access to business applications is granted.</t>
    </r>
  </si>
  <si>
    <r>
      <t xml:space="preserve">Refer to the </t>
    </r>
    <r>
      <rPr>
        <sz val="10"/>
        <color rgb="FF00A0D2"/>
        <rFont val="ArialMT"/>
      </rPr>
      <t xml:space="preserve">ICS Supplier Assurance standard
addendum </t>
    </r>
    <r>
      <rPr>
        <sz val="10"/>
        <color rgb="FF000000"/>
        <rFont val="ArialMT"/>
      </rPr>
      <t>covering clauses for contracts.</t>
    </r>
  </si>
  <si>
    <r>
      <t xml:space="preserve">ATPA 1.1 </t>
    </r>
    <r>
      <rPr>
        <sz val="10"/>
        <color rgb="FF000000"/>
        <rFont val="ArialMT"/>
      </rPr>
      <t xml:space="preserve">Third Party access to WTW systems
must meet the requirements of the </t>
    </r>
    <r>
      <rPr>
        <sz val="10"/>
        <color rgb="FF00A0D2"/>
        <rFont val="ArialMT"/>
      </rPr>
      <t>Access Control
Standard</t>
    </r>
    <r>
      <rPr>
        <sz val="10"/>
        <color rgb="FF000000"/>
        <rFont val="ArialMT"/>
      </rPr>
      <t>.</t>
    </r>
  </si>
  <si>
    <r>
      <t xml:space="preserve">This is to be carried out prior to third party being
provided access to WTW systems and
applications.
For avoidance of doubt refer to the </t>
    </r>
    <r>
      <rPr>
        <sz val="10"/>
        <color rgb="FF00A0D2"/>
        <rFont val="ArialMT"/>
      </rPr>
      <t xml:space="preserve">Access
Control Standard </t>
    </r>
    <r>
      <rPr>
        <sz val="10"/>
        <color rgb="FF000000"/>
        <rFont val="ArialMT"/>
      </rPr>
      <t>for more details.</t>
    </r>
  </si>
  <si>
    <r>
      <t xml:space="preserve">ATPA 1.2 </t>
    </r>
    <r>
      <rPr>
        <sz val="10"/>
        <color rgb="FF000000"/>
        <rFont val="ArialMT"/>
      </rPr>
      <t>Prior to providing third parties with
access to business applications an Information
Security risk assessment must be carried out to:
i. understand the criticality and sensitivity
of information and systems being
accessed
ii. identify the required controls.</t>
    </r>
  </si>
  <si>
    <t>This is to be carried out prior to third party being
provided access to WTW systems and
applications.
For avoidance of doubt Refer to the Risk
Management pages on CyberHub for more
details.</t>
  </si>
  <si>
    <r>
      <t xml:space="preserve">ATPA 1.3 </t>
    </r>
    <r>
      <rPr>
        <sz val="10"/>
        <color rgb="FF000000"/>
        <rFont val="ArialMT"/>
      </rPr>
      <t>All third parties accessing WTW
business applications must be approved by the
application owner.</t>
    </r>
  </si>
  <si>
    <r>
      <t xml:space="preserve">ATPA 1.4 </t>
    </r>
    <r>
      <rPr>
        <sz val="10"/>
        <color rgb="FF000000"/>
        <rFont val="ArialMT"/>
      </rPr>
      <t>The Business Supplier Owner is
responsible for ensuring that Third party access
arrangements take into account the:
i. need for user provisioning and de
provisioning, and access control and
how these will be implemented and
managed
ii. effectiveness of the technical
infrastructure in restricting individuals to
agreed capabilities.</t>
    </r>
  </si>
  <si>
    <r>
      <t xml:space="preserve">ATPA 1.5 </t>
    </r>
    <r>
      <rPr>
        <sz val="10"/>
        <color rgb="FF000000"/>
        <rFont val="ArialMT"/>
      </rPr>
      <t>The Business Supplier Owner must
provide Third parties with an awareness of the
threats associated with third party access to WTW
business applications and the potential
consequences of security incidents.</t>
    </r>
  </si>
  <si>
    <r>
      <t xml:space="preserve">ATPA 1.6 </t>
    </r>
    <r>
      <rPr>
        <sz val="10"/>
        <color rgb="FF000000"/>
        <rFont val="ArialMT"/>
      </rPr>
      <t>Third party access arrangements, related
standards/procedures and contracts must be:
i. signed off by executive management
(or equivalent)
ii. kept up-to-date
iii. reviewed regularly.</t>
    </r>
  </si>
  <si>
    <r>
      <t xml:space="preserve">ESMP1.1 </t>
    </r>
    <r>
      <rPr>
        <sz val="10"/>
        <color rgb="FF000000"/>
        <rFont val="ArialMT"/>
      </rPr>
      <t>Any potential supplier to WTW (including
providers of Cloud based services) must be subject
to the Third Party risk preliminary assessment
process.
If it is confirmed the supplier holds confidential data
the further security assessment process must be
used to determine the suppliers inherent and /or
residual risk and exposures.
Suppliers may only be used if the assessed level of
risk they present to the organisation is acceptable,
formally signed off, and auditable.</t>
    </r>
  </si>
  <si>
    <r>
      <t xml:space="preserve">For more information refer to the </t>
    </r>
    <r>
      <rPr>
        <sz val="10"/>
        <color rgb="FF00A0D2"/>
        <rFont val="ArialMT"/>
      </rPr>
      <t xml:space="preserve">Third Party
Security Assurance </t>
    </r>
    <r>
      <rPr>
        <sz val="10"/>
        <color rgb="FF000000"/>
        <rFont val="ArialMT"/>
      </rPr>
      <t>section on the CyberHub
“All suppliers are third parties, not all third
parties are suppliers.”</t>
    </r>
  </si>
  <si>
    <r>
      <t xml:space="preserve">ESMP1.2 </t>
    </r>
    <r>
      <rPr>
        <sz val="10"/>
        <color rgb="FF000000"/>
        <rFont val="ArialMT"/>
      </rPr>
      <t>The Third Party risk assessment process
must support the wider WTW supplier management
and procurement process and involve the
Information Security function throughout the
procurement and supplier risk management
lifecycle.</t>
    </r>
  </si>
  <si>
    <r>
      <t xml:space="preserve">The process should cover activities to be
undertaken:
</t>
    </r>
    <r>
      <rPr>
        <sz val="10"/>
        <color rgb="FF000000"/>
        <rFont val="SymbolMT"/>
      </rPr>
      <t xml:space="preserve">• </t>
    </r>
    <r>
      <rPr>
        <sz val="10"/>
        <color rgb="FF000000"/>
        <rFont val="ArialMT"/>
      </rPr>
      <t xml:space="preserve">before entering the contract
</t>
    </r>
    <r>
      <rPr>
        <sz val="10"/>
        <color rgb="FF000000"/>
        <rFont val="SymbolMT"/>
      </rPr>
      <t xml:space="preserve">• </t>
    </r>
    <r>
      <rPr>
        <sz val="10"/>
        <color rgb="FF000000"/>
        <rFont val="ArialMT"/>
      </rPr>
      <t xml:space="preserve">during the contract term
</t>
    </r>
    <r>
      <rPr>
        <sz val="10"/>
        <color rgb="FF000000"/>
        <rFont val="SymbolMT"/>
      </rPr>
      <t xml:space="preserve">• </t>
    </r>
    <r>
      <rPr>
        <sz val="10"/>
        <color rgb="FF000000"/>
        <rFont val="ArialMT"/>
      </rPr>
      <t xml:space="preserve">when services provided are changed
</t>
    </r>
    <r>
      <rPr>
        <sz val="10"/>
        <color rgb="FF000000"/>
        <rFont val="SymbolMT"/>
      </rPr>
      <t xml:space="preserve">• </t>
    </r>
    <r>
      <rPr>
        <sz val="10"/>
        <color rgb="FF000000"/>
        <rFont val="ArialMT"/>
      </rPr>
      <t>and at contract termination or renewal.</t>
    </r>
  </si>
  <si>
    <r>
      <t xml:space="preserve">ESMP1.3 </t>
    </r>
    <r>
      <rPr>
        <sz val="10"/>
        <color rgb="FF000000"/>
        <rFont val="ArialMT"/>
      </rPr>
      <t>The terms and conditions for all services
(including Cloud based services) being sought by
WTW must meet WTW’s Information Security
requirements.</t>
    </r>
  </si>
  <si>
    <r>
      <t xml:space="preserve">Refer to the </t>
    </r>
    <r>
      <rPr>
        <sz val="10"/>
        <color rgb="FF00A0D2"/>
        <rFont val="ArialMT"/>
      </rPr>
      <t xml:space="preserve">ICS Supplier Assurance standard
addendum </t>
    </r>
    <r>
      <rPr>
        <sz val="10"/>
        <color rgb="FF000000"/>
        <rFont val="ArialMT"/>
      </rPr>
      <t>covering clauses for suppliers that
hold confidential data</t>
    </r>
  </si>
  <si>
    <r>
      <t xml:space="preserve">ESMP1.4 </t>
    </r>
    <r>
      <rPr>
        <sz val="10"/>
        <color rgb="FF000000"/>
        <rFont val="ArialMT"/>
      </rPr>
      <t xml:space="preserve">The evaluation of proposed services
must include:
i. identifying and classifying information that will
be shared with or accessed by a new external
supplier
ii. assessing the risks to information in order to
determine information security requirements
iii. determining WTW’s internal, commercial,
contractual, governmental, legal, and regulatory
obligations for protecting the information
iv. evaluating the ability of the supplier to meet
WTW Information Security Requirements
</t>
    </r>
    <r>
      <rPr>
        <sz val="10"/>
        <color rgb="FF000000"/>
        <rFont val="Calibri"/>
        <family val="2"/>
      </rPr>
      <t xml:space="preserve">v. </t>
    </r>
    <r>
      <rPr>
        <sz val="10"/>
        <color rgb="FF000000"/>
        <rFont val="ArialMT"/>
      </rPr>
      <t>where WTW companies are subject to the
NYDFS requirements, all third parties providing
services to them are required to be compliant
with the NYDFS regulation i.e. encryption of
information at rest / in transit and multi factor
authentication.</t>
    </r>
  </si>
  <si>
    <t>To assist in assessing the risks the Supplier risk
team have developed a set of security
questions.
If the residual risk demonstrates a significant
control gap the results of the assessment will be
sent to the supplier and WTW may decide an
onsite assessment is required - depending on
the nature of the service provision</t>
  </si>
  <si>
    <r>
      <t xml:space="preserve">ESMP1.5 </t>
    </r>
    <r>
      <rPr>
        <sz val="10"/>
        <color rgb="FF000000"/>
        <rFont val="ArialMT"/>
      </rPr>
      <t>A set of security arrangements to protect
information that will be shared with a new external
supplier must be determined, based on an
information risk assessment and WTW’s
obligations.</t>
    </r>
  </si>
  <si>
    <r>
      <t xml:space="preserve">The risk assessment should consider the
external supplier’s approach to managing
information risk including their processes and
procedures for:
</t>
    </r>
    <r>
      <rPr>
        <sz val="10"/>
        <color rgb="FF000000"/>
        <rFont val="SymbolMT"/>
      </rPr>
      <t xml:space="preserve">• </t>
    </r>
    <r>
      <rPr>
        <sz val="10"/>
        <color rgb="FF000000"/>
        <rFont val="ArialMT"/>
      </rPr>
      <t xml:space="preserve">security governance
</t>
    </r>
    <r>
      <rPr>
        <sz val="10"/>
        <color rgb="FF000000"/>
        <rFont val="SymbolMT"/>
      </rPr>
      <t xml:space="preserve">• </t>
    </r>
    <r>
      <rPr>
        <sz val="10"/>
        <color rgb="FF000000"/>
        <rFont val="ArialMT"/>
      </rPr>
      <t xml:space="preserve">risk management
</t>
    </r>
    <r>
      <rPr>
        <sz val="10"/>
        <color rgb="FF000000"/>
        <rFont val="SymbolMT"/>
      </rPr>
      <t xml:space="preserve">• </t>
    </r>
    <r>
      <rPr>
        <sz val="10"/>
        <color rgb="FF000000"/>
        <rFont val="ArialMT"/>
      </rPr>
      <t xml:space="preserve">compliance
</t>
    </r>
    <r>
      <rPr>
        <sz val="10"/>
        <color rgb="FF000000"/>
        <rFont val="SymbolMT"/>
      </rPr>
      <t xml:space="preserve">• </t>
    </r>
    <r>
      <rPr>
        <sz val="10"/>
        <color rgb="FF000000"/>
        <rFont val="ArialMT"/>
      </rPr>
      <t xml:space="preserve">human resources and access
management
</t>
    </r>
    <r>
      <rPr>
        <sz val="10"/>
        <color rgb="FF000000"/>
        <rFont val="SymbolMT"/>
      </rPr>
      <t xml:space="preserve">• </t>
    </r>
    <r>
      <rPr>
        <sz val="10"/>
        <color rgb="FF000000"/>
        <rFont val="ArialMT"/>
      </rPr>
      <t xml:space="preserve">IT infrastructure asset management
</t>
    </r>
    <r>
      <rPr>
        <sz val="10"/>
        <color rgb="FF000000"/>
        <rFont val="SymbolMT"/>
      </rPr>
      <t xml:space="preserve">• </t>
    </r>
    <r>
      <rPr>
        <sz val="10"/>
        <color rgb="FF000000"/>
        <rFont val="ArialMT"/>
      </rPr>
      <t xml:space="preserve">supply chain security management
</t>
    </r>
    <r>
      <rPr>
        <sz val="10"/>
        <color rgb="FF000000"/>
        <rFont val="SymbolMT"/>
      </rPr>
      <t xml:space="preserve">• </t>
    </r>
    <r>
      <rPr>
        <sz val="10"/>
        <color rgb="FF000000"/>
        <rFont val="ArialMT"/>
      </rPr>
      <t xml:space="preserve">threat and vulnerability management
</t>
    </r>
    <r>
      <rPr>
        <sz val="10"/>
        <color rgb="FF000000"/>
        <rFont val="SymbolMT"/>
      </rPr>
      <t xml:space="preserve">• </t>
    </r>
    <r>
      <rPr>
        <sz val="10"/>
        <color rgb="FF000000"/>
        <rFont val="ArialMT"/>
      </rPr>
      <t xml:space="preserve">incident management and crisis
management
</t>
    </r>
    <r>
      <rPr>
        <sz val="10"/>
        <color rgb="FF000000"/>
        <rFont val="SymbolMT"/>
      </rPr>
      <t xml:space="preserve">• </t>
    </r>
    <r>
      <rPr>
        <sz val="10"/>
        <color rgb="FF000000"/>
        <rFont val="ArialMT"/>
      </rPr>
      <t xml:space="preserve">mobile computing and electronic
communications
</t>
    </r>
    <r>
      <rPr>
        <sz val="10"/>
        <color rgb="FF000000"/>
        <rFont val="SymbolMT"/>
      </rPr>
      <t xml:space="preserve">• </t>
    </r>
    <r>
      <rPr>
        <sz val="10"/>
        <color rgb="FF000000"/>
        <rFont val="ArialMT"/>
      </rPr>
      <t xml:space="preserve">application protection and system
development management
</t>
    </r>
    <r>
      <rPr>
        <sz val="10"/>
        <color rgb="FF000000"/>
        <rFont val="SymbolMT"/>
      </rPr>
      <t xml:space="preserve">• </t>
    </r>
    <r>
      <rPr>
        <sz val="10"/>
        <color rgb="FF000000"/>
        <rFont val="ArialMT"/>
      </rPr>
      <t xml:space="preserve">physical and environmental security and
business continuity
</t>
    </r>
    <r>
      <rPr>
        <sz val="10"/>
        <color rgb="FF000000"/>
        <rFont val="SymbolMT"/>
      </rPr>
      <t xml:space="preserve">• </t>
    </r>
    <r>
      <rPr>
        <sz val="10"/>
        <color rgb="FF000000"/>
        <rFont val="ArialMT"/>
      </rPr>
      <t>security monitoring and improvement.</t>
    </r>
  </si>
  <si>
    <r>
      <t xml:space="preserve">ESMP1.7 </t>
    </r>
    <r>
      <rPr>
        <sz val="10"/>
        <color rgb="FF000000"/>
        <rFont val="ArialMT"/>
      </rPr>
      <t>The new external supplier must be:
i. recorded in a register whereby a report can
be provided to relevant parties within WTW
ii. categorised from an information security
perspective
iii. assigned a business or service owner, a
contract manager and have relevant
Information and Cyber Security risk
assessment carried out.</t>
    </r>
  </si>
  <si>
    <r>
      <t xml:space="preserve">ESMP1.9 </t>
    </r>
    <r>
      <rPr>
        <sz val="10"/>
        <color rgb="FF000000"/>
        <rFont val="ArialMT"/>
      </rPr>
      <t>Appropriate actions must be taken to
protect WTW and client data for all suppliers that
are offboarded including:
i. Removal of access management to tools
and systems
ii. Return of any hardware/devices
iii. Back-ups and destruction of data and
records management
iv. All appropriate security contractual
considerations</t>
    </r>
  </si>
  <si>
    <r>
      <t xml:space="preserve">Refer to the </t>
    </r>
    <r>
      <rPr>
        <sz val="10"/>
        <color rgb="FF00A0D2"/>
        <rFont val="ArialMT"/>
      </rPr>
      <t xml:space="preserve">ICS Supplier Assurance contractual
addendum </t>
    </r>
    <r>
      <rPr>
        <sz val="10"/>
        <color rgb="FF000000"/>
        <rFont val="ArialMT"/>
      </rPr>
      <t xml:space="preserve">covering clauses for contracts.
Refer to </t>
    </r>
    <r>
      <rPr>
        <sz val="10"/>
        <color rgb="FF00A0D2"/>
        <rFont val="ArialMT"/>
      </rPr>
      <t>Records Management Policy</t>
    </r>
    <r>
      <rPr>
        <sz val="10"/>
        <color rgb="FF000000"/>
        <rFont val="ArialMT"/>
      </rPr>
      <t>.</t>
    </r>
  </si>
  <si>
    <r>
      <t xml:space="preserve">ESMP2.1 </t>
    </r>
    <r>
      <rPr>
        <sz val="10"/>
        <color rgb="FF000000"/>
        <rFont val="ArialMT"/>
      </rPr>
      <t>There must be a process through which
Information and Cyber Security are engaged prior
to the divestment of WTW systems, functions, or
services</t>
    </r>
  </si>
  <si>
    <r>
      <t xml:space="preserve">For more information refer to the </t>
    </r>
    <r>
      <rPr>
        <sz val="10"/>
        <color rgb="FF00A0D2"/>
        <rFont val="ArialMT"/>
      </rPr>
      <t xml:space="preserve">Third Party
and Supplier Assurance </t>
    </r>
    <r>
      <rPr>
        <sz val="10"/>
        <color rgb="FF000000"/>
        <rFont val="ArialMT"/>
      </rPr>
      <t>section on the
CyberHub.</t>
    </r>
  </si>
  <si>
    <r>
      <t xml:space="preserve">ESMP2.2 </t>
    </r>
    <r>
      <rPr>
        <sz val="10"/>
        <color rgb="FF000000"/>
        <rFont val="ArialMT"/>
      </rPr>
      <t>Where they apply to the divestment
activity controls ESMP1.3 to ESMP1.9 above must
be followed.</t>
    </r>
  </si>
  <si>
    <r>
      <t xml:space="preserve">ESMP3.1 </t>
    </r>
    <r>
      <rPr>
        <sz val="10"/>
        <color rgb="FF000000"/>
        <rFont val="ArialMT"/>
      </rPr>
      <t>There must be a process through which
Information and Cyber Security are engaged prior
to M&amp;A activities.</t>
    </r>
  </si>
  <si>
    <r>
      <t xml:space="preserve">ESMP3.2 </t>
    </r>
    <r>
      <rPr>
        <sz val="10"/>
        <color rgb="FF000000"/>
        <rFont val="ArialMT"/>
      </rPr>
      <t>where they apply to the merger and
acquisition activity controls ESMP1.3 to ESMP1.9
above must be followed.</t>
    </r>
  </si>
  <si>
    <r>
      <t xml:space="preserve">ESMP4.1 </t>
    </r>
    <r>
      <rPr>
        <sz val="10"/>
        <color rgb="FF000000"/>
        <rFont val="ArialMT"/>
      </rPr>
      <t>There must be a process through which
Information and Cyber Security are engaged prior
to engagement in joint ventures or other trading
partnerships</t>
    </r>
  </si>
  <si>
    <r>
      <t xml:space="preserve">ESMP4.2 </t>
    </r>
    <r>
      <rPr>
        <sz val="10"/>
        <color rgb="FF000000"/>
        <rFont val="ArialMT"/>
      </rPr>
      <t>where they apply to the joint venture or
partnership activity controls ESMP1.3 to ESMP1.9
above must be followed.</t>
    </r>
  </si>
  <si>
    <t>As a general rule, where WTW holds more than
50% of the interest in the joint venture or
partnership it is expected that WTW security
controls and processes will be adopted.</t>
  </si>
  <si>
    <r>
      <t xml:space="preserve">Critical Risk Suppliers must be re-assessed
within 12 – 15 Months of the final assessment
being completed
</t>
    </r>
    <r>
      <rPr>
        <sz val="10"/>
        <color rgb="FF000000"/>
        <rFont val="ArialMT"/>
      </rPr>
      <t xml:space="preserve">If residual risk is </t>
    </r>
    <r>
      <rPr>
        <sz val="10"/>
        <color rgb="FF000000"/>
        <rFont val="Arial-BoldMT"/>
      </rPr>
      <t xml:space="preserve">High </t>
    </r>
    <r>
      <rPr>
        <sz val="10"/>
        <color rgb="FF000000"/>
        <rFont val="ArialMT"/>
      </rPr>
      <t xml:space="preserve">and the Supplier cannot
remediate within </t>
    </r>
    <r>
      <rPr>
        <sz val="10"/>
        <color rgb="FF000000"/>
        <rFont val="Arial-BoldMT"/>
      </rPr>
      <t xml:space="preserve">30 days, </t>
    </r>
    <r>
      <rPr>
        <sz val="10"/>
        <color rgb="FF000000"/>
        <rFont val="ArialMT"/>
      </rPr>
      <t xml:space="preserve">the risk must be
escalated to ERM for decision. If the risk is
accepted by ERM:
1. ERM must assign a business owner to
accept the risk and </t>
    </r>
    <r>
      <rPr>
        <sz val="10"/>
        <color rgb="FF00A0D2"/>
        <rFont val="ArialMT"/>
      </rPr>
      <t>an exception must be
raised</t>
    </r>
    <r>
      <rPr>
        <sz val="10"/>
        <color rgb="FF000000"/>
        <rFont val="ArialMT"/>
      </rPr>
      <t xml:space="preserve">.
2. Remediation plan to be provided by
supplier to address the critical risks.
</t>
    </r>
    <r>
      <rPr>
        <sz val="10"/>
        <color rgb="FF000000"/>
        <rFont val="Arial-BoldMT"/>
      </rPr>
      <t xml:space="preserve">High Risk Suppliers must be re-assessed within
15 – 18 Months of the final assessment being
completed
</t>
    </r>
    <r>
      <rPr>
        <sz val="10"/>
        <color rgb="FF000000"/>
        <rFont val="ArialMT"/>
      </rPr>
      <t xml:space="preserve">If residual risk is </t>
    </r>
    <r>
      <rPr>
        <sz val="10"/>
        <color rgb="FF000000"/>
        <rFont val="Arial-BoldMT"/>
      </rPr>
      <t xml:space="preserve">Medium, </t>
    </r>
    <r>
      <rPr>
        <sz val="10"/>
        <color rgb="FF000000"/>
        <rFont val="ArialMT"/>
      </rPr>
      <t xml:space="preserve">these are considered
within acceptable range, therefore, a remediation
must be provided by the supplier and remediation
evidenced within 90 days and re-assessment
scheduled.
</t>
    </r>
    <r>
      <rPr>
        <sz val="10"/>
        <color rgb="FF000000"/>
        <rFont val="Arial-BoldMT"/>
      </rPr>
      <t xml:space="preserve">Medium Risk Suppliers must be re-assessed
within 18– 24 Months of the final assessment
being completed
</t>
    </r>
    <r>
      <rPr>
        <sz val="10"/>
        <color rgb="FF000000"/>
        <rFont val="ArialMT"/>
      </rPr>
      <t xml:space="preserve">All Suppliers with a </t>
    </r>
    <r>
      <rPr>
        <sz val="10"/>
        <color rgb="FF000000"/>
        <rFont val="Arial-BoldMT"/>
      </rPr>
      <t xml:space="preserve">Residual Risk of Low </t>
    </r>
    <r>
      <rPr>
        <sz val="10"/>
        <color rgb="FF000000"/>
        <rFont val="ArialMT"/>
      </rPr>
      <t xml:space="preserve">will be
approved to proceed, with confirmation being
provided to the Business or Service Owner from
ICS.
</t>
    </r>
    <r>
      <rPr>
        <sz val="10"/>
        <color rgb="FF000000"/>
        <rFont val="Arial-BoldMT"/>
      </rPr>
      <t xml:space="preserve">Incumbent Suppliers
</t>
    </r>
    <r>
      <rPr>
        <sz val="10"/>
        <color rgb="FF000000"/>
        <rFont val="ArialMT"/>
      </rPr>
      <t xml:space="preserve">All incumbent suppliers are required to be reviewed
by Information and Cyber Security if there is any
change to existing services.
Incumbent suppliers with a </t>
    </r>
    <r>
      <rPr>
        <sz val="10"/>
        <color rgb="FF000000"/>
        <rFont val="Arial-BoldMT"/>
      </rPr>
      <t xml:space="preserve">NEW service or
solution, </t>
    </r>
    <r>
      <rPr>
        <sz val="10"/>
        <color rgb="FF000000"/>
        <rFont val="ArialMT"/>
      </rPr>
      <t xml:space="preserve">the security risk assessment applies
Incumbent suppliers that have </t>
    </r>
    <r>
      <rPr>
        <sz val="10"/>
        <color rgb="FF000000"/>
        <rFont val="Arial-BoldMT"/>
      </rPr>
      <t xml:space="preserve">existing service
extended </t>
    </r>
    <r>
      <rPr>
        <sz val="10"/>
        <color rgb="FF000000"/>
        <rFont val="ArialMT"/>
      </rPr>
      <t>must undergo a security review which
focusses on the security controls impacted as a
result of the extended services.</t>
    </r>
  </si>
  <si>
    <t>Arranging Third Party Access</t>
  </si>
  <si>
    <r>
      <t xml:space="preserve">ESMP1.6 </t>
    </r>
    <r>
      <rPr>
        <sz val="10"/>
        <color rgb="FF000000"/>
        <rFont val="ArialMT"/>
      </rPr>
      <t>Security arrangements to be applied by
the new external supplier must be:
i. documented and agreed with by a sufficiently
senior representative of the external supplier</t>
    </r>
    <r>
      <rPr>
        <sz val="10"/>
        <color rgb="FF000000"/>
        <rFont val="Arial-BoldMT"/>
      </rPr>
      <t xml:space="preserve">
ii. defined in a contract and signed by an
authorised person representing each party
(i.e. WTW and the external supplier)
iii. deployed in practice and monitored regularly
iv. subject to audit.</t>
    </r>
  </si>
  <si>
    <r>
      <t xml:space="preserve">ESMP1.8 </t>
    </r>
    <r>
      <rPr>
        <sz val="10"/>
        <color rgb="FF000000"/>
        <rFont val="ArialMT"/>
      </rPr>
      <t xml:space="preserve">All suppliers must complete the
preliminary check to confirm if they hold confidential
data.
All suppliers that hold Confidential data must go
through a security assessment.
All Critical UK and US WTW suppliers (deemed by
Supplier Risk Management), that provide strategic
or high impact services to WTW must go through a
security assessment.
</t>
    </r>
    <r>
      <rPr>
        <sz val="10"/>
        <color rgb="FF000000"/>
        <rFont val="Arial-BoldMT"/>
      </rPr>
      <t>Assessment and Re-assessments.....[cont]</t>
    </r>
  </si>
  <si>
    <t xml:space="preserve">Notes: i) The Control Reference (e.g. AM1.1.) is contained within the same cell value as the Control Statement (e.g. User accounts must have…) - as it does within the published .pdf versions of the Policy and Standards. If this data must be separated into their own cells / fields, options are a) to Cut/Copy &amp; Paste the text (suited for individual changes), or b) to manipulate the cells using Excel formulas (e.g. =LEFT(C6,5) would return first five characters of the text); ii) Many statements have hidden line/carriage returns forcing a new line within a sentence. These are due to Copy &amp; Paste from the original drafted/published Standard documents. </t>
  </si>
  <si>
    <t>Any queries / issues, please contact the file author: mark.collings@willistowerswatson.com</t>
  </si>
  <si>
    <t>Encryption Standard</t>
  </si>
  <si>
    <t>Note: The requirements of the ICS Encryption Standard is not represented in this consolidated list of Security Controls. Currently (as of 31-March-2022), the Encryption Standard does contain encryption-related requirements expected of all colleagues and LOB's globally - as with the other Standards. However, the Encryption Standard was designed with more verbiage, making it unsuitable for presentation here alongside other Controls. Therefore, please consult the Encryption Standard directly as published on the CyberHub. The design of the Encryption Standard may change in the future for consistency and other intended improvements.</t>
  </si>
  <si>
    <t>Amending incorrect 'Subsection' title within the Data Management Standard. Minor increment to version numbering.</t>
  </si>
  <si>
    <t>Annual update based on 2021 Standards - Controls have been copied from the individual Standards documents and pasted on the '2021 v1.2 Published' tab as a single continual list. [Retrospective Note: Version numbering should have been a major iteration (e.g. v2) not minor (e.g. v1.2)].</t>
  </si>
  <si>
    <t>To identify what has changed since the previous release, please see the Change Log published on this CyberHub page</t>
  </si>
  <si>
    <r>
      <rPr>
        <b/>
        <sz val="10"/>
        <color theme="1"/>
        <rFont val="Arial"/>
        <family val="2"/>
      </rPr>
      <t>Conversion Notes:</t>
    </r>
    <r>
      <rPr>
        <sz val="10"/>
        <color theme="1"/>
        <rFont val="Arial"/>
        <family val="2"/>
      </rPr>
      <t xml:space="preserve">
Creating this consolidated list from the Word and PDF versions - 
Opening in Word, highlight, copy &amp; pasting contents into Excel does not work. The Controls with numbered items are split up into individual rows.
Opening in Foxit, highlight, copy &amp; pasting contents into Excel does not work. The Controls have added carriage returns, splitting sentences onto multiple lines.
Opening in Foxit, Export to Excel DOES work. But it requires a lot of tidying up.</t>
    </r>
  </si>
  <si>
    <t>Controls effective from: 2022 Cycle 1 Revision closing 11 July 2022</t>
  </si>
  <si>
    <t>This control refers to accounts for an individual colleague. For Generic and Shared accounts refer to Section GSA1 below.</t>
  </si>
  <si>
    <r>
      <rPr>
        <sz val="10"/>
        <rFont val="Arial"/>
        <family val="2"/>
      </rPr>
      <t>Users should be advised of, and be required to confirm understanding of, their access privileges and associated conditions of use.
Processes should be in place to ensure the appropriate segregation of duties before access rights are granted.
Guidance should be provided to line managers responsible for authorising access rights in relation to potentially ‘toxic-combinations’ where
users could potentially also have authorisation or checking rights.</t>
    </r>
  </si>
  <si>
    <r>
      <rPr>
        <sz val="10"/>
        <rFont val="Arial"/>
        <family val="2"/>
      </rPr>
      <t>Refer to Privileged Access section below for the required controls.
The creation and use of privileged accounts should be kept to an absolute minimum necessary to support the business.</t>
    </r>
  </si>
  <si>
    <r>
      <rPr>
        <sz val="10"/>
        <rFont val="Arial"/>
        <family val="2"/>
      </rPr>
      <t>Username and Password Authentication of users to systems should be via one of the following methods in priority order. So, Method 1 should be used and Method 2 is allowed only if Method 1 is not technically possible or viable and so forth:
Method 1: WTW users are authenticated to systems via their Active Directory credentials via single sign-on (AD SSO) or similar technology so that the user does not need to re-enter their credentials during system access.
Method 2: Users login to the system using their AD username and current valid AD password, so that the user does not need to remember multiple usernames and passwords.
Method 3: Users are authenticated to systems using their AD username but a different password.
Method 4: Users are authenticated to a system with a username and password which differ from their domain credentials but a mapping is maintained between the user’s domain identifier and the identifier(s) used on the system.</t>
    </r>
  </si>
  <si>
    <r>
      <rPr>
        <sz val="10"/>
        <rFont val="Arial"/>
        <family val="2"/>
      </rPr>
      <t>For the avoidance of doubt the WTW Network is
considered to be a ‘business system’.
This information should be captured in the Business Application Registry where the fields exist.</t>
    </r>
  </si>
  <si>
    <r>
      <rPr>
        <sz val="10"/>
        <rFont val="Arial"/>
        <family val="2"/>
      </rPr>
      <t>The system should be able to produce a list of users with access to the system including:
    user Identifier
    user's name
    role or similar within system
    date and time of last login.</t>
    </r>
  </si>
  <si>
    <r>
      <rPr>
        <sz val="10"/>
        <rFont val="Arial"/>
        <family val="2"/>
      </rPr>
      <t xml:space="preserve">Also refer to the </t>
    </r>
    <r>
      <rPr>
        <u/>
        <sz val="10"/>
        <color rgb="FF009FD2"/>
        <rFont val="Arial"/>
        <family val="2"/>
      </rPr>
      <t>Threat and Incident Monitoring</t>
    </r>
    <r>
      <rPr>
        <sz val="10"/>
        <color rgb="FF009FD2"/>
        <rFont val="Arial"/>
        <family val="2"/>
      </rPr>
      <t xml:space="preserve"> </t>
    </r>
    <r>
      <rPr>
        <u/>
        <sz val="10"/>
        <color rgb="FF009FD2"/>
        <rFont val="Arial"/>
        <family val="2"/>
      </rPr>
      <t>Standard</t>
    </r>
    <r>
      <rPr>
        <sz val="10"/>
        <color rgb="FF009FD2"/>
        <rFont val="Arial"/>
        <family val="2"/>
      </rPr>
      <t xml:space="preserve"> </t>
    </r>
    <r>
      <rPr>
        <sz val="10"/>
        <rFont val="Arial"/>
        <family val="2"/>
      </rPr>
      <t>for more information.</t>
    </r>
  </si>
  <si>
    <r>
      <rPr>
        <sz val="10"/>
        <rFont val="Arial"/>
        <family val="2"/>
      </rPr>
      <t>Currently this is Sailpoint
Note: for the avoidance of doubt this includes Service Principals (a Service Principal is a
registered app in Azure Active Directory (AAD)).</t>
    </r>
  </si>
  <si>
    <r>
      <rPr>
        <sz val="10"/>
        <rFont val="Arial"/>
        <family val="2"/>
      </rPr>
      <t xml:space="preserve">Also refer to the </t>
    </r>
    <r>
      <rPr>
        <u/>
        <sz val="10"/>
        <color rgb="FF009FD2"/>
        <rFont val="Arial"/>
        <family val="2"/>
      </rPr>
      <t>Human Resource Security</t>
    </r>
    <r>
      <rPr>
        <sz val="10"/>
        <color rgb="FF009FD2"/>
        <rFont val="Arial"/>
        <family val="2"/>
      </rPr>
      <t xml:space="preserve"> </t>
    </r>
    <r>
      <rPr>
        <u/>
        <sz val="10"/>
        <color rgb="FF009FD2"/>
        <rFont val="Arial"/>
        <family val="2"/>
      </rPr>
      <t>Standard</t>
    </r>
    <r>
      <rPr>
        <sz val="10"/>
        <color rgb="FF009FD2"/>
        <rFont val="Arial"/>
        <family val="2"/>
      </rPr>
      <t xml:space="preserve"> </t>
    </r>
    <r>
      <rPr>
        <sz val="10"/>
        <rFont val="Arial"/>
        <family val="2"/>
      </rPr>
      <t>for more information.</t>
    </r>
  </si>
  <si>
    <t>This is in recognition of the IT 5 working day SLA to process Leavers tickets.</t>
  </si>
  <si>
    <r>
      <rPr>
        <sz val="10"/>
        <rFont val="Arial"/>
        <family val="2"/>
      </rPr>
      <t>Note: Refer to control AM4.3 above which stipulates that line managers must advise IT of a leaver “at least 5 working days before their departure”. This is in recognition of the IT 5 working day SLA to process Leavers tickets.
A process should exist to review leaver's access and identify any active accounts once they have left.</t>
    </r>
  </si>
  <si>
    <r>
      <rPr>
        <sz val="10"/>
        <rFont val="Arial"/>
        <family val="2"/>
      </rPr>
      <t>Disabled accounts should be removed from systems once any activities initiated by this account have been completed and there are no outstanding audit requirements or system processing requirements.
In some instances, it may be necessary to retain an audit trail of the accounts which performed an activity, even if they have been disabled or removed from the access process.
Removal of accounts must also include the removal of all associated access rights related to
this account.</t>
    </r>
  </si>
  <si>
    <t>User identifiers may be re-issued to the same user if, for example, the user leaves WTW and subsequently returns to the organisation.</t>
  </si>
  <si>
    <r>
      <rPr>
        <sz val="10"/>
        <rFont val="Arial"/>
        <family val="2"/>
      </rPr>
      <t>Security related events include:
    User account creation and deletion
    changes to roles, permissions, and access rights on account
    user identifier changes if supported by the system
    user login attempts</t>
    </r>
    <r>
      <rPr>
        <sz val="10"/>
        <color rgb="FF000000"/>
        <rFont val="Arial"/>
        <family val="2"/>
      </rPr>
      <t xml:space="preserve">
    password changes and resets
    amendments or cessation of operation of security event logging.
Security logs should contain the following information:
    initiator of the event
    subject of the event (if different to the initiator)
    description of the event
    details of whether the event was successful or not
    reasons for failure
    where technically possible the location of the initiator of the event (e.g. IP Address, computer or similar).
Refer to the Threat and Incident Management Standard for more details.</t>
    </r>
  </si>
  <si>
    <t>Security logs must:
    where practical, be stored separately from the system in question
    be sufficiently resilient to changes by users,
e.g. with strong access controls, and sequence numbering to detect deletions
    be easily searchable for events of interest
    be accessible by audit users who require only read-only access to these logs and cannot alter the state of system other than reading these logs
    be independently reviewed and monitored to identify events requiring attention with exceptions identified and escalated as appropriate.
Refer to the Threat and Incident Management Standard for more details.</t>
  </si>
  <si>
    <r>
      <rPr>
        <sz val="10"/>
        <rFont val="Arial"/>
        <family val="2"/>
      </rPr>
      <t>This control applies to the primary login session (both internal and external) through which access is gained to WTW resources.
If the app is only accessible via a ‘portal’ or similar front end, as long as the portal has a timeout the app does not require one.</t>
    </r>
  </si>
  <si>
    <r>
      <rPr>
        <sz val="10"/>
        <rFont val="Arial"/>
        <family val="2"/>
      </rPr>
      <t>Access extend beyond those belonging to individual users i.e., ‘access’ include accounts, applications, &amp; service principals as well as users.
This includes systems that are used by Clients for the annual review of policies.</t>
    </r>
  </si>
  <si>
    <t>Note: ‘‘access rights’ include accounts, applications, &amp; service principals as well as users.</t>
  </si>
  <si>
    <t>Any permissions not reviewed, remaining undecided at the end of the campaign’ will be revoked and BAU processes will be required to be followed to re-instate.</t>
  </si>
  <si>
    <r>
      <rPr>
        <sz val="10"/>
        <rFont val="Arial"/>
        <family val="2"/>
      </rPr>
      <t>Note: this requirement does not to apply to system-to-system access
Examples of in-scope users are: third parties providing remote support services; consultancy firms providing off site support; carriers using WTW systems; colleagues accessing Azure based systems.
NIST definition of MFA: An authentication system that requires more than one distinct authentication factor for successful
authentication. MFA can be performed using a</t>
    </r>
    <r>
      <rPr>
        <sz val="10"/>
        <color rgb="FF000000"/>
        <rFont val="Arial"/>
        <family val="2"/>
      </rPr>
      <t xml:space="preserve"> multi-factor authenticator or by a combination of authenticators that provide different factors.
The three authentication factors are something you know, something you have, and something you are.</t>
    </r>
  </si>
  <si>
    <r>
      <rPr>
        <sz val="10"/>
        <rFont val="Arial"/>
        <family val="2"/>
      </rPr>
      <t>Approved authentication methods are:
     username and password
     digital certificates
     multi-factor authentication (MFA)
     biometric authentication.</t>
    </r>
  </si>
  <si>
    <r>
      <rPr>
        <sz val="10"/>
        <rFont val="Arial"/>
        <family val="2"/>
      </rPr>
      <t>Failure to authenticate within the pre-defined number of log-on attempts should result in either temporary or permanent disabling of the account. Administrative intervention including appropriate authentication of the requestor should be required before re-enabling a permanently disabled account.
This requirement applies irrespective of the authentication mechanism being used.
“Exponential back off” to reset accounts can however be used (this is where the password can be reset after a set period of time – default being one minute, but each time the password is locked-out, the reset period doubles, e.g. 2 minutes, 4 minutes, etc. so that it is not possible to attempt a large enough number of login attempts in a short space of time to stand a likely chance of correctly guessing the password).
This solution could be applied irrespective of the authentication mechanism being used.</t>
    </r>
  </si>
  <si>
    <r>
      <rPr>
        <sz val="10"/>
        <rFont val="Arial"/>
        <family val="2"/>
      </rPr>
      <t xml:space="preserve">Refer to the </t>
    </r>
    <r>
      <rPr>
        <u/>
        <sz val="10"/>
        <color rgb="FF009FD2"/>
        <rFont val="Arial"/>
        <family val="2"/>
      </rPr>
      <t>ICS Policy</t>
    </r>
    <r>
      <rPr>
        <sz val="10"/>
        <color rgb="FF009FD2"/>
        <rFont val="Arial"/>
        <family val="2"/>
      </rPr>
      <t xml:space="preserve"> </t>
    </r>
    <r>
      <rPr>
        <sz val="10"/>
        <rFont val="Arial"/>
        <family val="2"/>
      </rPr>
      <t>for assistance in creating a strong password.</t>
    </r>
  </si>
  <si>
    <t>It should not be possible to change a password back to a value that has already been used on the account within the last 20 versions.</t>
  </si>
  <si>
    <t>The one exception to this is that initial passwords to systems can be issued to users insecurely (e.g. via email or spoken word) but the recipient of the password must be verified first, and the password must be changed on first use.</t>
  </si>
  <si>
    <t>Default, Shared Support (Generic) and System Accounts</t>
  </si>
  <si>
    <t>The accountable owner details must be recorded.</t>
  </si>
  <si>
    <t>A central register of system accounts and their owners should be maintained.</t>
  </si>
  <si>
    <t>System account passwords used within WTW should contain all of: upper and lower case alphabetic characters, special characters and numbers.</t>
  </si>
  <si>
    <r>
      <rPr>
        <sz val="10"/>
        <rFont val="Arial"/>
        <family val="2"/>
      </rPr>
      <t>E.g. if a team member who knows the password leaves the organisation.
Where possible or feasible further controls should be implemented around
source/destination controls to reduce attack vectors.</t>
    </r>
  </si>
  <si>
    <r>
      <rPr>
        <sz val="10"/>
        <rFont val="Arial"/>
        <family val="2"/>
      </rPr>
      <t>One option is to prepend svc_
There are a number of different naming conventions across the various legacy organisations, and it is not necessary to rename existing accounts.
Some technologies may not allow renaming a system account, such as where the account is hard coded in a vendor's product.</t>
    </r>
  </si>
  <si>
    <r>
      <rPr>
        <sz val="10"/>
        <rFont val="Arial"/>
        <family val="2"/>
      </rPr>
      <t>Each ‘environment’ should have a separate system account, and passwords should not be
used across environments</t>
    </r>
  </si>
  <si>
    <r>
      <rPr>
        <sz val="10"/>
        <rFont val="Arial"/>
        <family val="2"/>
      </rPr>
      <t>‘Interactive’ means that a colleague can sign
into the account from a keyboard.</t>
    </r>
  </si>
  <si>
    <r>
      <rPr>
        <sz val="10"/>
        <rFont val="Arial"/>
        <family val="2"/>
      </rPr>
      <t>This control applies to all new admin accounts.
There are a number of different naming conventions across the various legacy organisations, and it is not necessary to rename existing accounts.</t>
    </r>
  </si>
  <si>
    <r>
      <rPr>
        <sz val="10"/>
        <rFont val="Arial"/>
        <family val="2"/>
      </rPr>
      <t>This is currently CyberArk.
Note: Secret Server is currently used in some Business areas, and is an acceptable alternative, but CyberArk is the strategic solution.
Where practical, accounts with Local Admin privileges should be stored in the WTW
Privileged Account Management system.</t>
    </r>
  </si>
  <si>
    <r>
      <rPr>
        <sz val="10"/>
        <rFont val="Arial"/>
        <family val="2"/>
      </rPr>
      <t>Colleagues should not use an account with Privileged Access to perform activities which do not require the additional rights.
Standard user accounts should not be assigned administrative access.
Administrative accounts should not be assigned web browsing or email permissions.</t>
    </r>
  </si>
  <si>
    <t>This may be required to as part of an emergency fix scenario.</t>
  </si>
  <si>
    <t>Whereas the management of federated Customer or Consumer identities for resold WTW products and services will be managed according to Client contractual requirements.</t>
  </si>
  <si>
    <t>In the absence of client defined rules, the default WTW rules will be applied.</t>
  </si>
  <si>
    <r>
      <rPr>
        <sz val="10"/>
        <rFont val="Arial"/>
        <family val="2"/>
      </rPr>
      <t>There should be distinct conditional access policies for managed vs unmanaged devices (and semi-trusted) that limit access still further for the latter categories.</t>
    </r>
    <r>
      <rPr>
        <sz val="10"/>
        <color rgb="FF000000"/>
        <rFont val="Arial"/>
        <family val="2"/>
      </rPr>
      <t xml:space="preserve">
The types of mechanisms used may be scenario specific but could include MFA with user &amp; device-level conditional access controls (i.e. must be a 3rd  party managed device or registered device such that security posture of device is assured), along with access via a jump box and/or just-in-time access methods for example where a 3rd  party is connecting via RDP to an IaaS VM.</t>
    </r>
  </si>
  <si>
    <t>Other identity providers will be avoided, with any exceptions considered on case-by-case basis to avoid increased overheads and risks associated with decentralised identity &amp; access management</t>
  </si>
  <si>
    <t>This is to accommodate a situation where cloud- based MFA service is down but where emergency access is needed to a tenant</t>
  </si>
  <si>
    <t>Data Security</t>
  </si>
  <si>
    <r>
      <rPr>
        <sz val="10"/>
        <rFont val="Arial"/>
        <family val="2"/>
      </rPr>
      <t>This applies to support-based situations.
This requirement also extends to situations where local regulations prohibit cross-border transfer or sharing of sensitive information with
third parties outside the local geographic area.</t>
    </r>
  </si>
  <si>
    <t>In addition to adhering with standards relating to the encryption module accreditation level, algorithms, key strength and storage, lines of business must also implement secure procedures governing the key generation, distribution, storage, access controls &amp; separation of duties, rotation, backup, archiving and destruction of keys and keying material.</t>
  </si>
  <si>
    <r>
      <rPr>
        <sz val="10"/>
        <rFont val="Arial"/>
        <family val="2"/>
      </rPr>
      <t>Encrypted data may be irrecoverable through inadvertent or deliberate deletion of a key store or its objects. To avoid this, apply features (where available) that allows for recovery, such as preventing deletion until forced action is taken, delaying deletion, or retaining data for a
specific period.</t>
    </r>
  </si>
  <si>
    <t>Threat and Incident Management</t>
  </si>
  <si>
    <r>
      <rPr>
        <sz val="10"/>
        <rFont val="Arial"/>
        <family val="2"/>
      </rPr>
      <t>Note:  There will be limitations as to the extent to which WTW can do forensic analysis before having to hand-off to the CSP. WTW may not have the ability or authority to conduct forensic analysis of CSP managed infrastructure that fall under the CSPs area of responsibility.
For example, in PaaS &amp; SaaS whilst logs may be collected from these sources that relate to  the control &amp; data plane within WTWs sphere of control, WTW will not be able to collect information relating to the underpinning infrastructure (i.e. VMs, hypervisors etc) of these services.
Incident Response &amp; forensic processes/playbooks should be updated accordingly.</t>
    </r>
  </si>
  <si>
    <t>This must be a contractual requirement. Note: IAAS virtual machines are already covered by the Malware Controls.</t>
  </si>
  <si>
    <t>Network and Device Security</t>
  </si>
  <si>
    <t>Segregate assets in separate subscriptions based on functions and sensitivity.
Using authorised ingress and egress services
e.g. approved firewalls, gateways or proxies that provide the level of security inspection and DLP as required by security Standards.
Patterns detailing approved services and mechanisms are published in the CET Knowledge Hub.</t>
  </si>
  <si>
    <t>This includes all IAAS and PAAS resources. Note: where resources are added on a short- term ‘flex’ basis this Control does not apply</t>
  </si>
  <si>
    <r>
      <rPr>
        <sz val="10"/>
        <rFont val="Arial"/>
        <family val="2"/>
      </rPr>
      <t>Centre for Internet Security Baselines (CIS) standards are to be utilized per vendor product.
For instance:
     Disable RDP/SSH access to Azure virtual machines (JIT)
     Use ‘forced tunnelling’
     Remove public Internet access to service resources
     Establish virtual machine templates based on CIS standards</t>
    </r>
    <r>
      <rPr>
        <sz val="10"/>
        <color rgb="FF000000"/>
        <rFont val="Arial"/>
        <family val="2"/>
      </rPr>
      <t xml:space="preserve">
     Ensure all critical updates are applied and kept current
This applies to IaaS.</t>
    </r>
  </si>
  <si>
    <r>
      <rPr>
        <sz val="10"/>
        <rFont val="Arial"/>
        <family val="2"/>
      </rPr>
      <t>e.g. AWS (data) and Azure (App) connected over internet.
This is ingress and egress to/from trusted environments utilizing Azure Express Route, AWS Direct Connect or Site-to-Site VPNs.
Note: Before proceeding with a new connection where there are no agreed controls, protocols or services the options should be discussed with ICS Architecture and CET Architecture.</t>
    </r>
  </si>
  <si>
    <t>Refer to RM 1.1 in the Network and Device Standard</t>
  </si>
  <si>
    <t>e.g Azure to Google Cloud</t>
  </si>
  <si>
    <t>Security Operations</t>
  </si>
  <si>
    <r>
      <rPr>
        <sz val="10"/>
        <rFont val="Arial"/>
        <family val="2"/>
      </rPr>
      <t>Any Platform level change or change that impacts multiple teams must follow the Corporate IT Service Now process and should include (but not be limited to):
Release for LoB consumption or modification of core templates;
Change of mandatory Resource Tags; Core Network changes (including network appliances, ExpressRoute circuits, Site-to- Site VPN connections);
Management group changes;
Changes to policies where a Deny aspect is enforced.
Any changes at the LoB level where the potential impact is limited to a single application, subscription or team must follow a transparent, auditable and appropriate process with suitable approval mechanisms.
Changes should be reviewed quarterly with a goal of reducing the number of changes that require review and approval by the Change Boards.
Microsoft originated changes to Azure shall be integrated into WTW’s existing Change Management processes where applicable.</t>
    </r>
  </si>
  <si>
    <t>CSP employees may require access to WTW data or services in the event of an emergency situation and consideration must be given ahead of time on how that access will be governed, including any Client contractual requirements.</t>
  </si>
  <si>
    <r>
      <rPr>
        <sz val="10"/>
        <rFont val="Arial"/>
        <family val="2"/>
      </rPr>
      <t>Cloud environment must be regularly scanned for vulnerabilities and penetration testing performed at least annually or if there is a significant change to the environment.
In SaaS context pen testing is usually allowed.
In PaaS and IaaS WTW VM activities are usually permitted.
Roles &amp; Responsibilities should be clearly defined (core IT, Business, CSP).</t>
    </r>
  </si>
  <si>
    <r>
      <rPr>
        <sz val="10"/>
        <rFont val="Arial"/>
        <family val="2"/>
      </rPr>
      <t>Contracts with CSPs should be negotiated such that penetration testing of IaaS and PaaS is permitted as needed and where possible is also supported for SaaS services.
Note: if not permitted for SaaS there must be clear evidence of compliance to C-OS5 above</t>
    </r>
  </si>
  <si>
    <r>
      <rPr>
        <sz val="10"/>
        <rFont val="Arial"/>
        <family val="2"/>
      </rPr>
      <t>CSPs should be able to demonstrate to WTW they have a continuous programme of compliance to external regulations and industry standards.  These audit reports and attestations
must be available to WTW at any time.</t>
    </r>
  </si>
  <si>
    <r>
      <rPr>
        <sz val="10"/>
        <rFont val="Arial"/>
        <family val="2"/>
      </rPr>
      <t>Note 1: access to WTW provided ‘applications’
by clients are excluded from this requirement
Note 2: for third party developers or support staff ‘registered’ can be interpreted as Managed (i.e. mobile device management, or via Contractual obligations on the service provider to register and manage all devices).</t>
    </r>
  </si>
  <si>
    <r>
      <rPr>
        <sz val="10"/>
        <rFont val="Arial"/>
        <family val="2"/>
      </rPr>
      <t>Ensure all activity can be easily audited, i.e. network traffic can be easily audited on a flow- by-flow or request-by-request basis.
Log activity must be sent to SIEM.</t>
    </r>
  </si>
  <si>
    <t>Secure Systems Development</t>
  </si>
  <si>
    <r>
      <rPr>
        <sz val="10"/>
        <rFont val="Arial"/>
        <family val="2"/>
      </rPr>
      <t>This testing is required prior to deployment in production.
e.g. Threat Modelling (STRIDE, Pasta, CVSS, attack trees), and SAST, DAST, formal application penetration testing (authenticated and non-authenticated).</t>
    </r>
  </si>
  <si>
    <r>
      <rPr>
        <sz val="10"/>
        <rFont val="Arial"/>
        <family val="2"/>
      </rPr>
      <t xml:space="preserve">Refer to the Automated and Manual Security Testing of Applications section of the </t>
    </r>
    <r>
      <rPr>
        <u/>
        <sz val="10"/>
        <color rgb="FF009FD2"/>
        <rFont val="Arial"/>
        <family val="2"/>
      </rPr>
      <t>Secure</t>
    </r>
    <r>
      <rPr>
        <sz val="10"/>
        <color rgb="FF009FD2"/>
        <rFont val="Arial"/>
        <family val="2"/>
      </rPr>
      <t xml:space="preserve"> </t>
    </r>
    <r>
      <rPr>
        <u/>
        <sz val="10"/>
        <color rgb="FF009FD2"/>
        <rFont val="Arial"/>
        <family val="2"/>
      </rPr>
      <t>Systems Development Standard</t>
    </r>
  </si>
  <si>
    <t>To prevent insertion of a malicious image and be able to detect one.</t>
  </si>
  <si>
    <r>
      <rPr>
        <sz val="10"/>
        <rFont val="Arial"/>
        <family val="2"/>
      </rPr>
      <t xml:space="preserve">Anonymisation and pseudonymisation techniques may be used to obfuscate the data.
Part of this Control has been relocated to the ICS </t>
    </r>
    <r>
      <rPr>
        <u/>
        <sz val="10"/>
        <color rgb="FF009FD2"/>
        <rFont val="Arial"/>
        <family val="2"/>
      </rPr>
      <t>Secure Systems Development Standard</t>
    </r>
    <r>
      <rPr>
        <sz val="10"/>
        <color rgb="FF009FD2"/>
        <rFont val="Arial"/>
        <family val="2"/>
      </rPr>
      <t xml:space="preserve"> </t>
    </r>
    <r>
      <rPr>
        <sz val="10"/>
        <rFont val="Arial"/>
        <family val="2"/>
      </rPr>
      <t>as Control SDTD1.1b.</t>
    </r>
  </si>
  <si>
    <r>
      <rPr>
        <sz val="10"/>
        <rFont val="Arial"/>
        <family val="2"/>
      </rPr>
      <t>DLP solutions should be supported by documented procedures, which specify methods of:
a) identifying the types of sensitive information to be monitored (e.g. employee ID numbers, project names, customer names, medical records and credit card numbers)
b) discovering sensitive information at risk of unauthorised disclosure (e.g. in unstructured electronic files on a user’s computing device)</t>
    </r>
    <r>
      <rPr>
        <sz val="10"/>
        <color rgb="FF000000"/>
        <rFont val="Arial"/>
        <family val="2"/>
      </rPr>
      <t xml:space="preserve">
c) detecting sensitive information when disclosed during processing or transmission (e.g. when electronic files are emailed externally or uploaded to a website or FTP server)
d) blocking user actions or network transmissions that expose sensitive information (e.g. saving of particular electronic files on a portable storage device)
e) managing data loss prevention software.
f) supporting the ICS Standards
g) assessing DLP events in relation to other user behaviours such as physical security monitoring and HR leavers processes. In order
to accurately assess risk across a broad range of user behaviours</t>
    </r>
  </si>
  <si>
    <r>
      <rPr>
        <sz val="10"/>
        <rFont val="Arial"/>
        <family val="2"/>
      </rPr>
      <t>Options could include providing users with security devices such as physical cable locks, anti-theft alarms and security screen filters, and requiring logical access controls such as user id
/ password, PINs or biometrics.
Furthermore, mobile devices must use full disk encryption by default to protect all data stored on internal hard disk drives (see WTWMOB1.7)</t>
    </r>
  </si>
  <si>
    <r>
      <rPr>
        <sz val="10"/>
        <rFont val="Arial"/>
        <family val="2"/>
      </rPr>
      <t>Measures can include:
    Using temporary or loan computing devices, or by limiting the amount of business information stored on their usual computing devices to the minimum necessary.
    Providing pre-trip advisory documentation (and training where required) to ensure awareness of the heightened risk of being targeted while travelling.
    Where appropriate requiring the computing device to be scanned and ‘cleaned’ by ICS on return.
    Providing awareness training and guidance on social engineering attempts which could occur during or after the
travel.</t>
    </r>
  </si>
  <si>
    <r>
      <rPr>
        <sz val="10"/>
        <rFont val="Arial"/>
        <family val="2"/>
      </rPr>
      <t>The decision on whether remote printing is appropriate is to be made by the colleague’s line manager.  All such decisions should be formally documented and kept under review. Training should be made available to home
workers, so they understand the information leakage risks of local printing</t>
    </r>
  </si>
  <si>
    <r>
      <rPr>
        <sz val="10"/>
        <rFont val="Arial"/>
        <family val="2"/>
      </rPr>
      <t>Portable storage devices - destruction of files is permitted but not prior to a copy of those files being stored on a non-portable storage system in accordance with the WTW data retention
schedule.</t>
    </r>
  </si>
  <si>
    <t>Refer to the leavers process and the timely revocation of access and return of devices.</t>
  </si>
  <si>
    <t>Human Resource Security Standard</t>
  </si>
  <si>
    <r>
      <rPr>
        <sz val="10"/>
        <rFont val="Arial"/>
        <family val="2"/>
      </rPr>
      <t>Assets can include:
    Documentation stored on portable storage media or in paper form
    IT equipment
    Software
    Authentication hardware (e.g. physical tokens, smartcards and biometric equipment).</t>
    </r>
  </si>
  <si>
    <t>Staff Awareness Programme</t>
  </si>
  <si>
    <r>
      <rPr>
        <sz val="10"/>
        <rFont val="Arial"/>
        <family val="2"/>
      </rPr>
      <t>Security education and training should include practical suggestions and guidance on (including but not limited to) how to:
    Protect electronic and non-electronic files
    Classify and label information
    Delete or destroy information once no longer required
    Separate business and personal information
    How to raise concerns and speak up.</t>
    </r>
  </si>
  <si>
    <t>Security education and training should make IT and systems development staff understand the requirement to complete the following (including but not limited to):
    Design systems and develop security controls in a disciplined manner
    Implement information security controls and security technology effectively
    Configure and maintain information systems, storage systems and networks correctly, throughout the complete information lifecycle
    Write and review secure application source code
    Design user interfaces and workflows to support positive security behaviours
    Maintain required security controls effectively
    Consider security from both the internal and external threat perspective.</t>
  </si>
  <si>
    <t>It is the responsibility of the line/people manager to ensure their team members carry out the training.</t>
  </si>
  <si>
    <t>Consider sharing security incidents (appropriately redacted or desensitised), with both external events and insider threats, as case studies for learning purposes.</t>
  </si>
  <si>
    <r>
      <rPr>
        <sz val="10"/>
        <rFont val="Arial"/>
        <family val="2"/>
      </rPr>
      <t>E.g. by:
    Establishing a baseline of information security behaviours to measure against
    Recording when a colleague successfully undertakes training and passes assessment
    Measuring the level of information security awareness of colleagues
    Reviewing the level of information security awareness on a regular basis
    Assessing the levels of security awareness and changes in colleague behaviours
    Obtaining feedback from colleagues
    Undertaking security culture assessment.</t>
    </r>
  </si>
  <si>
    <t>Roles and Responsibilities</t>
  </si>
  <si>
    <r>
      <rPr>
        <sz val="10"/>
        <rFont val="Arial"/>
        <family val="2"/>
      </rPr>
      <t xml:space="preserve">Also refer to the </t>
    </r>
    <r>
      <rPr>
        <u/>
        <sz val="10"/>
        <color rgb="FF009FD2"/>
        <rFont val="Arial"/>
        <family val="2"/>
      </rPr>
      <t>Access Control Standard</t>
    </r>
    <r>
      <rPr>
        <sz val="10"/>
        <color rgb="FF009FD2"/>
        <rFont val="Arial"/>
        <family val="2"/>
      </rPr>
      <t xml:space="preserve"> </t>
    </r>
    <r>
      <rPr>
        <sz val="10"/>
        <rFont val="Arial"/>
        <family val="2"/>
      </rPr>
      <t>for more information.</t>
    </r>
  </si>
  <si>
    <r>
      <rPr>
        <sz val="10"/>
        <rFont val="Arial"/>
        <family val="2"/>
      </rPr>
      <t>Responsibilities should include:
 Understanding and identifying information risks
 Determining business (including information security) requirements and signing them off
 Ensuring information, business applications, information systems and networks are protected in line with their importance to WTW
 Defining information interchange agreements (or equivalent)
 Developing service level agreements (SLAs)
 Authorising new or significantly changed business applications, information systems and networks
 Contributing to security audits
 Participating in information risk assessment activities
 Determining which users are authorised to access particular information, business applications and information systems
 Signing off access privileges for each user or set of users
 Ensuring users are aware of their security responsibilities and are able to fulfil them
 Understanding and awareness of the insider threat and the risks this could present.</t>
    </r>
  </si>
  <si>
    <t>Network and Device Security Standard</t>
  </si>
  <si>
    <r>
      <rPr>
        <sz val="10"/>
        <rFont val="Arial"/>
        <family val="2"/>
      </rPr>
      <t>The architecture should support:
  an assessment of business security requirements
  consideration of security requirements to address both internal and external threats
  the use of a layered security model
  the definition of security architecture principles
  the identification of security components that may be included in the security architecture
  risk assessment as defined in the WTW Risk Management Framework
  the use of diagrams to map security architecture
  the development of tools and resources that will  be  used  to  help  manage  the  security architecture.</t>
    </r>
  </si>
  <si>
    <r>
      <rPr>
        <sz val="10"/>
        <rFont val="Arial"/>
        <family val="2"/>
      </rPr>
      <t>Principles should include:
  secure by design
  defence in depth
  secure by default
  default deny
  fail secure
  secure in deployment
  usability and manageability
  least privileged access.</t>
    </r>
  </si>
  <si>
    <r>
      <rPr>
        <sz val="10"/>
        <rFont val="Arial"/>
        <family val="2"/>
      </rPr>
      <t>Trust levels provide a buffer (defence) against malicious activity and attack from untrusted
networks.</t>
    </r>
  </si>
  <si>
    <r>
      <rPr>
        <sz val="10"/>
        <rFont val="Arial"/>
        <family val="2"/>
      </rPr>
      <t>Tiered security architecture reduces the attack
surface and protects backend data from direct exposure to untrusted networks.</t>
    </r>
  </si>
  <si>
    <r>
      <rPr>
        <sz val="10"/>
        <rFont val="Arial"/>
        <family val="2"/>
      </rPr>
      <t>For example
    building security into the design of installations
    using multiple layers of different types of protection
    granting users the minimum level of access necessary to perform their role
    incorporating a coherent, integrated set of technical standards
    supporting consistent naming conventions
    minimising single points of failure
    providing fail secure systems where in the event of a system failure, information is not accessible to unauthorised individuals, and cannot be tampered with
or modified.</t>
    </r>
  </si>
  <si>
    <r>
      <t xml:space="preserve">Refer to </t>
    </r>
    <r>
      <rPr>
        <u/>
        <sz val="10"/>
        <color rgb="FF009FD2"/>
        <rFont val="Arial"/>
        <family val="2"/>
      </rPr>
      <t>Access Control Standard.</t>
    </r>
  </si>
  <si>
    <r>
      <rPr>
        <sz val="10"/>
        <rFont val="Arial"/>
        <family val="2"/>
      </rPr>
      <t xml:space="preserve">Refer to the </t>
    </r>
    <r>
      <rPr>
        <u/>
        <sz val="10"/>
        <color rgb="FF009FD2"/>
        <rFont val="Arial"/>
        <family val="2"/>
      </rPr>
      <t>Security Operations Standard</t>
    </r>
    <r>
      <rPr>
        <sz val="10"/>
        <color rgb="FF009FD2"/>
        <rFont val="Arial"/>
        <family val="2"/>
      </rPr>
      <t xml:space="preserve"> </t>
    </r>
    <r>
      <rPr>
        <sz val="10"/>
        <rFont val="Arial"/>
        <family val="2"/>
      </rPr>
      <t>for more information</t>
    </r>
  </si>
  <si>
    <r>
      <rPr>
        <sz val="10"/>
        <rFont val="Arial"/>
        <family val="2"/>
      </rPr>
      <t>“Segregation” could utilise firewalls, but other technologies that achieve the same degree of control or protection could also be used.
Refer to Security Zone section above for more information.</t>
    </r>
  </si>
  <si>
    <r>
      <rPr>
        <sz val="10"/>
        <rFont val="Arial"/>
        <family val="2"/>
      </rPr>
      <t>Segregation may be either logical or physical but must be designed to reduce the risk of a breach or malware infection in dev or test
environments being able to move to production.</t>
    </r>
  </si>
  <si>
    <r>
      <rPr>
        <sz val="10"/>
        <rFont val="Arial"/>
        <family val="2"/>
      </rPr>
      <t>Approval must be received in writing from the network owner.
‘Physical connection’ refers to both wired and wireless connections to network components. All remote access must comply with the requirements of this Standard.
Note: This control does not apply to the WTW guest Wi-Fi network as it is not connected to the main WTW network.</t>
    </r>
    <r>
      <rPr>
        <sz val="10"/>
        <color rgb="FF000000"/>
        <rFont val="Arial"/>
        <family val="2"/>
      </rPr>
      <t xml:space="preserve">
With the proliferation of non-business Internet of Things (IoT) devices including vending machines, fridges etc., the risks of connecting them to the main network must be understood and managed. The default position should be no
connectivity.</t>
    </r>
  </si>
  <si>
    <r>
      <rPr>
        <sz val="10"/>
        <rFont val="Arial"/>
        <family val="2"/>
      </rPr>
      <t>Network documentation (e.g. labels, diagrams, inventories and schedules) should clearly identify high-risk environments and data flows that could lead to significant business or legal compliance impact should they be compromised.
Network documentation (e.g. diagrams, inventories and schedules) should be:
a) kept up to date
b) readily accessible to authorised individuals
c) reviewed regularly by network specialists
d) generated automatically, using software tools.</t>
    </r>
  </si>
  <si>
    <t>Examples include those of UK NCSC; US DISA; Australia Signals.</t>
  </si>
  <si>
    <r>
      <rPr>
        <sz val="10"/>
        <rFont val="Arial"/>
        <family val="2"/>
      </rPr>
      <t>IEEE 802.1X is an IEEE Standard for port- based Network Access Control. It provides an authentication mechanism to devices wishing to attach to a LAN or WLAN.  WTW will require 802.1x authentication for all access layer
network access.</t>
    </r>
  </si>
  <si>
    <r>
      <rPr>
        <sz val="10"/>
        <rFont val="Arial"/>
        <family val="2"/>
      </rPr>
      <t>Configurations should include:
    pre-configured BIOS settings
    restricted access to the BIOS functions to a limited number of authorised individuals. Lists of authorised users should be maintained and reviewed on a periodic basis
(at least annually).</t>
    </r>
  </si>
  <si>
    <r>
      <rPr>
        <sz val="10"/>
        <rFont val="Arial"/>
        <family val="2"/>
      </rPr>
      <t>This will include OS updates, 3rd party application updates as well as WTW software. The server owner is accountable for ensuring
the review and testing occurs.</t>
    </r>
  </si>
  <si>
    <r>
      <t xml:space="preserve">Also refer to the </t>
    </r>
    <r>
      <rPr>
        <u/>
        <sz val="10"/>
        <color rgb="FF009FD2"/>
        <rFont val="Arial"/>
        <family val="2"/>
      </rPr>
      <t>Access Control Standard.</t>
    </r>
  </si>
  <si>
    <r>
      <rPr>
        <sz val="10"/>
        <rFont val="Arial"/>
        <family val="2"/>
      </rPr>
      <t>Practices should include:
    restricting physical access to a limited number of authorised individuals
    keeping them up-to-date
    maintaining up-to-date malware protection software
    applying a comprehensive set of system management tools
    monitoring them so that events such as hardware failure and attacks against them can be detected and responded to quickly and effectively
    using secured technologies to protect insecure services and protocols
    reviewing them on a regular basis to verify configuration settings, evaluate password strengths and assess activities
performed on the server.</t>
    </r>
  </si>
  <si>
    <r>
      <rPr>
        <sz val="10"/>
        <rFont val="Arial"/>
        <family val="2"/>
      </rPr>
      <t xml:space="preserve">Refer to the </t>
    </r>
    <r>
      <rPr>
        <u/>
        <sz val="10"/>
        <color rgb="FF009FD2"/>
        <rFont val="Arial"/>
        <family val="2"/>
      </rPr>
      <t>Threat and Incident Management</t>
    </r>
    <r>
      <rPr>
        <sz val="10"/>
        <color rgb="FF009FD2"/>
        <rFont val="Arial"/>
        <family val="2"/>
      </rPr>
      <t xml:space="preserve"> </t>
    </r>
    <r>
      <rPr>
        <u/>
        <sz val="10"/>
        <color rgb="FF009FD2"/>
        <rFont val="Arial"/>
        <family val="2"/>
      </rPr>
      <t>Standard</t>
    </r>
    <r>
      <rPr>
        <sz val="10"/>
        <color rgb="FF009FD2"/>
        <rFont val="Arial"/>
        <family val="2"/>
      </rPr>
      <t xml:space="preserve"> </t>
    </r>
    <r>
      <rPr>
        <sz val="10"/>
        <rFont val="Arial"/>
        <family val="2"/>
      </rPr>
      <t>for more information.</t>
    </r>
  </si>
  <si>
    <r>
      <rPr>
        <sz val="10"/>
        <rFont val="Arial"/>
        <family val="2"/>
      </rPr>
      <t xml:space="preserve">Refer to the </t>
    </r>
    <r>
      <rPr>
        <u/>
        <sz val="10"/>
        <color rgb="FF009FD2"/>
        <rFont val="Arial"/>
        <family val="2"/>
      </rPr>
      <t>Security Operations Standard</t>
    </r>
    <r>
      <rPr>
        <sz val="10"/>
        <color rgb="FF009FD2"/>
        <rFont val="Arial"/>
        <family val="2"/>
      </rPr>
      <t xml:space="preserve"> </t>
    </r>
    <r>
      <rPr>
        <sz val="10"/>
        <rFont val="Arial"/>
        <family val="2"/>
      </rPr>
      <t>for more information about vulnerability management and patching.</t>
    </r>
  </si>
  <si>
    <t>e.g. by disabling bridging network connections (network adapters).</t>
  </si>
  <si>
    <t>Mobile Device Configuration</t>
  </si>
  <si>
    <r>
      <rPr>
        <sz val="10"/>
        <rFont val="Arial"/>
        <family val="2"/>
      </rPr>
      <t>Technical Standards should include:
    running a standard operating system, trusted and approved applications, common communications software, and security software
    pre-configuring BIOS settings such as disabling the boot menu, USB facility and DVD boot option
    restricting access to the BIOS functions to a limited number of authorised individuals
    implementing access control mechanisms (e.g. passwords, tokens or biometrics) to restrict access to a limited number of users and administrators
    preventing unauthorised applications from running
    preventing access to the device by unauthorised remote-control software
    disabling the ‘auto-run’ feature
    automatic time-out (lock-out) after 15 minutes of inactivity.
    registration with InTune to access WTW approved applications, services.</t>
    </r>
  </si>
  <si>
    <r>
      <rPr>
        <sz val="10"/>
        <rFont val="Arial"/>
        <family val="2"/>
      </rPr>
      <t>Controls should include:
    lock-out to prevent unauthorised access to the device
    device tracking
    deletion (often referred to as ‘remote wipe’) to securely destroy all WTW information stored on the device and any attached
storage.</t>
    </r>
  </si>
  <si>
    <r>
      <rPr>
        <sz val="10"/>
        <rFont val="Arial"/>
        <family val="2"/>
      </rPr>
      <t>This could be achieved by:
    enforcing encryption between email servers
    preventing users from configuring the ‘auto- forward’ feature
    restricting the use of large distribution lists
    presenting users with a warning before they are able to use the ‘reply all’ feature to a large number of recipients.</t>
    </r>
  </si>
  <si>
    <r>
      <rPr>
        <sz val="10"/>
        <rFont val="Arial"/>
        <family val="2"/>
      </rPr>
      <t xml:space="preserve">Also refer to the </t>
    </r>
    <r>
      <rPr>
        <u/>
        <sz val="10"/>
        <color rgb="FF009FD2"/>
        <rFont val="Arial"/>
        <family val="2"/>
      </rPr>
      <t>Policy on the use of</t>
    </r>
    <r>
      <rPr>
        <sz val="10"/>
        <color rgb="FF009FD2"/>
        <rFont val="Arial"/>
        <family val="2"/>
      </rPr>
      <t xml:space="preserve"> </t>
    </r>
    <r>
      <rPr>
        <u/>
        <sz val="10"/>
        <color rgb="FF009FD2"/>
        <rFont val="Arial"/>
        <family val="2"/>
      </rPr>
      <t>Instant/Ephemeral messaging</t>
    </r>
  </si>
  <si>
    <r>
      <rPr>
        <sz val="10"/>
        <rFont val="Arial"/>
        <family val="2"/>
      </rPr>
      <t>Documentation should include:
a) configuring their security settings
b) providing assurance over the content handled by collaboration platforms
c) improving the security of technical infrastructure supporting collaboration platforms (e.g. managed internally or provided as part of a managed service)
d) protecting conferencing services (e.g. teleconferencing, videoconferencing and online web-based conferencing) against unauthorised
access.</t>
    </r>
  </si>
  <si>
    <r>
      <rPr>
        <sz val="10"/>
        <rFont val="Arial"/>
        <family val="2"/>
      </rPr>
      <t xml:space="preserve">b) disabling unauthorised features
c) protecting the integrity of messages
d) logging specified security-related events in
accordance with the </t>
    </r>
    <r>
      <rPr>
        <u/>
        <sz val="10"/>
        <color rgb="FF009FD2"/>
        <rFont val="Arial"/>
        <family val="2"/>
      </rPr>
      <t>Threat and Incident</t>
    </r>
    <r>
      <rPr>
        <sz val="10"/>
        <color rgb="FF009FD2"/>
        <rFont val="Arial"/>
        <family val="2"/>
      </rPr>
      <t xml:space="preserve"> </t>
    </r>
    <r>
      <rPr>
        <u/>
        <sz val="10"/>
        <color rgb="FF009FD2"/>
        <rFont val="Arial"/>
        <family val="2"/>
      </rPr>
      <t>Management Standard.</t>
    </r>
  </si>
  <si>
    <r>
      <rPr>
        <sz val="10"/>
        <rFont val="Arial"/>
        <family val="2"/>
      </rPr>
      <t>Documentation should include justification for:
    standard services, protocols and ports that are permitted to pass through the firewall
    blocking of services, protocols and ports that are inherently susceptible to abuse.</t>
    </r>
  </si>
  <si>
    <r>
      <rPr>
        <sz val="10"/>
        <rFont val="Arial"/>
        <family val="2"/>
      </rPr>
      <t xml:space="preserve">See also </t>
    </r>
    <r>
      <rPr>
        <u/>
        <sz val="10"/>
        <color rgb="FF009FD2"/>
        <rFont val="Arial"/>
        <family val="2"/>
      </rPr>
      <t>Secure Systems Development</t>
    </r>
    <r>
      <rPr>
        <sz val="10"/>
        <color rgb="FF009FD2"/>
        <rFont val="Arial"/>
        <family val="2"/>
      </rPr>
      <t xml:space="preserve"> </t>
    </r>
    <r>
      <rPr>
        <u/>
        <sz val="10"/>
        <color rgb="FF009FD2"/>
        <rFont val="Arial"/>
        <family val="2"/>
      </rPr>
      <t>Standard</t>
    </r>
  </si>
  <si>
    <r>
      <rPr>
        <sz val="10"/>
        <rFont val="Arial"/>
        <family val="2"/>
      </rPr>
      <t>v.      requiring the use of unique authentication credentials for each implementation (rather than vendor default credentials)
vi.      requiring that access credentials be assigned to individuals, rather than shared
vii.       revoking access privileges and changing passwords immediately after agreed maintenance is complete
viii.       performing an independent review of remote maintenance activity.</t>
    </r>
  </si>
  <si>
    <r>
      <rPr>
        <sz val="10"/>
        <rFont val="Arial"/>
        <family val="2"/>
      </rPr>
      <t>iii.  encrypting VoIP traffic
iv.  monitoring VoIP-related event log files.</t>
    </r>
  </si>
  <si>
    <t>Secure Asset Management Standard</t>
  </si>
  <si>
    <t>Hardware and Software Acquisition</t>
  </si>
  <si>
    <r>
      <rPr>
        <sz val="10"/>
        <rFont val="Arial"/>
        <family val="2"/>
      </rPr>
      <t xml:space="preserve">Before using a new supplier, the requirements of the </t>
    </r>
    <r>
      <rPr>
        <u/>
        <sz val="10"/>
        <color rgb="FF009FD2"/>
        <rFont val="Arial"/>
        <family val="2"/>
      </rPr>
      <t>Third Party Standard</t>
    </r>
    <r>
      <rPr>
        <sz val="10"/>
        <color rgb="FF009FD2"/>
        <rFont val="Arial"/>
        <family val="2"/>
      </rPr>
      <t xml:space="preserve"> </t>
    </r>
    <r>
      <rPr>
        <sz val="10"/>
        <rFont val="Arial"/>
        <family val="2"/>
      </rPr>
      <t>must be met.</t>
    </r>
  </si>
  <si>
    <t>If you are in any doubt about a particular piece of software do not use it. Open source software is often compromised by malicious actors so it is important that checks are carried out before using it.</t>
  </si>
  <si>
    <r>
      <rPr>
        <sz val="10"/>
        <rFont val="Arial"/>
        <family val="2"/>
      </rPr>
      <t>If you are in any doubt about a particular piece of software do not use it. Freeware is often compromised by malicious actors, so it is important that checks are carried out before using it. Some ‘freeware’ carries licence conditions prohibiting commercial use unless significant fees are paid. The T&amp;C must be
checked before using it.</t>
    </r>
  </si>
  <si>
    <r>
      <rPr>
        <sz val="10"/>
        <rFont val="Arial"/>
        <family val="2"/>
      </rPr>
      <t>More information can be found on the Technology ‘</t>
    </r>
    <r>
      <rPr>
        <u/>
        <sz val="10"/>
        <color rgb="FF009FD2"/>
        <rFont val="Arial"/>
        <family val="2"/>
      </rPr>
      <t>Unapproved Software’ pages of</t>
    </r>
    <r>
      <rPr>
        <sz val="10"/>
        <color rgb="FF009FD2"/>
        <rFont val="Arial"/>
        <family val="2"/>
      </rPr>
      <t xml:space="preserve"> </t>
    </r>
    <r>
      <rPr>
        <u/>
        <sz val="10"/>
        <color rgb="FF009FD2"/>
        <rFont val="Arial"/>
        <family val="2"/>
      </rPr>
      <t>the WTW Intranet</t>
    </r>
    <r>
      <rPr>
        <sz val="10"/>
        <rFont val="Arial"/>
        <family val="2"/>
      </rPr>
      <t>.</t>
    </r>
  </si>
  <si>
    <r>
      <rPr>
        <sz val="10"/>
        <rFont val="Arial"/>
        <family val="2"/>
      </rPr>
      <t>Register should include the following information:
Equipment type, model number, version, serial number, end of life date, location.
If an asset label is attached, it should only contain information that would facilitate return in the event of loss or theft but should not identify the company.</t>
    </r>
  </si>
  <si>
    <t>Procedures should include approved destruction or disposal options.</t>
  </si>
  <si>
    <t>‘End of Life’ for hardware and software is considered to be from the moment that the supplier will no longer provide any support or updates.</t>
  </si>
  <si>
    <t>Degaussing: To ensure complete erasure, a degausser’s magnetic field strength must be two to three times the Coercivity of the media. Since newer hard drives are rated to approximately 2000 Oe, a standard 4000 Oe system may not be sufficient. Therefore, the requirement is a field of 5000 Oe.
Shredding: The shredding recommendation is based on the German Institute for Standardization. WTW requirement is based on a minimum of Level 4.
Wiping: Any solution which meets the standard requirement can be used for wiping.
For thumb drives, SD cards, and other solidstate drives, wiping is acceptable but not recommended. If the option is available, shredding should be considered as the recommendation. 
For SAN systems, wiping is difficult. One of the other methods should be leveraged. Third party services should be considered. 
The internal wiping methods for cell phones should be used to wipe cell phones.
Degaussing and shredding are not recommended.</t>
  </si>
  <si>
    <t>The approval process to be appropriately recorded, evidenced and subject to routine audit and assurance activities.
In situations where point iii applies (where an unencrypted drive is functional but for other reasons is unable to be wiped and a contract is in place with a third party) the third-party contract must include provisions for managing this securely and providing evidence that the drive has been appropriately destroyed.</t>
  </si>
  <si>
    <t>Secure Systems Development Standard</t>
  </si>
  <si>
    <t>Requirements should include:
     creation (e.g. input validation)
     processing (e.g. integrity checking and performance)
     data handling requirements
     storage (e.g. location and access control)
     transmission (e.g. source and destination checking)
     destruction (e.g. secure erasure and physical destruction).
     compliance with the WTW information security policy and supporting standards
     compliance with contractual, legal and regulatory obligations
     privacy requirements
     adherence to the WTW information classification scheme
     the provision of arrangements to support systems in the live environment
     fall-back and contingency plans in the event of system outage or loss
     if personal data is being processed, a data protection impact assessment may be required.</t>
  </si>
  <si>
    <t>If the requirements will involve a change in systems architecture, then the appropriate Architecture team should be engaged</t>
  </si>
  <si>
    <t>Areas will include cookie management, disability support, privacy requirements etc.</t>
  </si>
  <si>
    <t>System Development Methodology</t>
  </si>
  <si>
    <r>
      <rPr>
        <sz val="10"/>
        <rFont val="Arial"/>
        <family val="2"/>
      </rPr>
      <t xml:space="preserve">Refer to the </t>
    </r>
    <r>
      <rPr>
        <u/>
        <sz val="10"/>
        <color rgb="FF009FD2"/>
        <rFont val="Arial"/>
        <family val="2"/>
      </rPr>
      <t>Information &amp; Cyber Security</t>
    </r>
    <r>
      <rPr>
        <sz val="10"/>
        <color rgb="FF009FD2"/>
        <rFont val="Arial"/>
        <family val="2"/>
      </rPr>
      <t xml:space="preserve"> </t>
    </r>
    <r>
      <rPr>
        <u/>
        <sz val="10"/>
        <color rgb="FF009FD2"/>
        <rFont val="Arial"/>
        <family val="2"/>
      </rPr>
      <t>Glossary</t>
    </r>
    <r>
      <rPr>
        <sz val="10"/>
        <color rgb="FF009FD2"/>
        <rFont val="Arial"/>
        <family val="2"/>
      </rPr>
      <t xml:space="preserve"> </t>
    </r>
    <r>
      <rPr>
        <sz val="10"/>
        <rFont val="Arial"/>
        <family val="2"/>
      </rPr>
      <t>for more information.</t>
    </r>
  </si>
  <si>
    <r>
      <rPr>
        <sz val="10"/>
        <rFont val="Arial"/>
        <family val="2"/>
      </rPr>
      <t>Analysis should include:
    data inputs and connections to systems
    transmission of data between system components
    storage of information, access to databases and other types of storage
    outbound connections to other systems and applications
    inbound connections that provide application data from other systems
    security of information outputs
    secure erasure of information.</t>
    </r>
  </si>
  <si>
    <t>It is recognised that there may be some situations where Dev and Test environments have to co-exist, however they should be the exception.</t>
  </si>
  <si>
    <r>
      <rPr>
        <sz val="10"/>
        <rFont val="Arial"/>
        <family val="2"/>
      </rPr>
      <t>‘Externally facing’ means accessible from the
internet.</t>
    </r>
  </si>
  <si>
    <r>
      <rPr>
        <sz val="10"/>
        <rFont val="Arial"/>
        <family val="2"/>
      </rPr>
      <t xml:space="preserve">‘Externally facing’ means accessible from the
internet.
Refer to the table in the </t>
    </r>
    <r>
      <rPr>
        <u/>
        <sz val="10"/>
        <color rgb="FF009FD2"/>
        <rFont val="Arial"/>
        <family val="2"/>
      </rPr>
      <t>appendix</t>
    </r>
    <r>
      <rPr>
        <sz val="10"/>
        <color rgb="FF009FD2"/>
        <rFont val="Arial"/>
        <family val="2"/>
      </rPr>
      <t xml:space="preserve"> </t>
    </r>
    <r>
      <rPr>
        <sz val="10"/>
        <rFont val="Arial"/>
        <family val="2"/>
      </rPr>
      <t>for more information on testing frequencies.</t>
    </r>
  </si>
  <si>
    <r>
      <rPr>
        <sz val="10"/>
        <rFont val="Arial"/>
        <family val="2"/>
      </rPr>
      <t>The Security Operations Standard has remediation times for security weaknesses that are identified during vulnerability scanning.
Whilst the principles behind that scanning and this section are similar the remediation times are different because of the different contexts.</t>
    </r>
  </si>
  <si>
    <r>
      <rPr>
        <sz val="10"/>
        <rFont val="Arial"/>
        <family val="2"/>
      </rPr>
      <t>PIR should cover ‘lessons learned’, identify any changes to processes that should be considered etc.
Information Security engagement will depend on the complexity and risk of the change, e.g. ICS would not need to be involved for a minor MOTS (more of the same) change.</t>
    </r>
  </si>
  <si>
    <t>‘Externally facing’ means accessible from the internet.</t>
  </si>
  <si>
    <t>Refer to the Security Operations Standard for more information.</t>
  </si>
  <si>
    <r>
      <rPr>
        <sz val="10"/>
        <rFont val="Arial"/>
        <family val="2"/>
      </rPr>
      <t>This applies to all externally facing applications, i.e. those hosted on-prem and off-prem.
Note: this requirement does not to apply to system-to-system access.</t>
    </r>
  </si>
  <si>
    <r>
      <rPr>
        <sz val="10"/>
        <rFont val="Arial"/>
        <family val="2"/>
      </rPr>
      <t>Where practical, existing externally facing HTTP/S based applications must be amended to enforce
connections using HSTS (HTTP Strict Transport Security).</t>
    </r>
  </si>
  <si>
    <t>Security Operations Standard</t>
  </si>
  <si>
    <t>System and Software Vulnerability</t>
  </si>
  <si>
    <t>Refer to the Vulnerability Management Procedures for more details.</t>
  </si>
  <si>
    <r>
      <rPr>
        <sz val="10"/>
        <rFont val="Arial"/>
        <family val="2"/>
      </rPr>
      <t>Refer to the Vulnerability Management Procedures for more details.
Note: Patching is not the only way to remedy vulnerability.  Some vulnerabilities are solved by removing software, configuration changes, password changes, certificate updates, etc.</t>
    </r>
  </si>
  <si>
    <r>
      <rPr>
        <sz val="10"/>
        <rFont val="Arial"/>
        <family val="2"/>
      </rPr>
      <t>The Systems Delivery &amp; Security Standard has remediation times for security weaknesses that are identified during the testing phase.
Whilst the principles behind that testing and this section are similar the remediation times are different because of the different contexts. Please refer to VMST Vulnerability Severity / Risk  Rating document which  articulates CVSS requirements.</t>
    </r>
  </si>
  <si>
    <r>
      <rPr>
        <sz val="10"/>
        <rFont val="Arial"/>
        <family val="2"/>
      </rPr>
      <t>Processes or procedures should cover
    Roles and responsibilities for those engaged in the management of malware protection software
    methods for installing and configuring malware protection software
    update mechanisms for malware protection software
    frequency at which malware protection software should be updated
    the processes required to review the effectiveness of malware protection software
    steps required to reduce the risk of malware being downloaded.
    SLAs by which detected malware must be removed/remediated.</t>
    </r>
  </si>
  <si>
    <r>
      <rPr>
        <sz val="10"/>
        <rFont val="Arial"/>
        <family val="2"/>
      </rPr>
      <t>Systems include but not limited to:
    servers
    messaging gateways
    computing devices
    BYOD producer devices i.e., can store data or upload to the WTW network office equipment
    information systems that support or enable the WTW’s critical infrastructure
    3</t>
    </r>
    <r>
      <rPr>
        <vertAlign val="superscript"/>
        <sz val="10"/>
        <rFont val="Arial"/>
        <family val="2"/>
      </rPr>
      <t xml:space="preserve">rd  </t>
    </r>
    <r>
      <rPr>
        <sz val="10"/>
        <rFont val="Arial"/>
        <family val="2"/>
      </rPr>
      <t>party suppliers who are hosting WTW information.</t>
    </r>
  </si>
  <si>
    <t>The current requirement is within 24 hours of the software being released.</t>
  </si>
  <si>
    <t>There must be a documented process of how to respond to alerts as they occur.</t>
  </si>
  <si>
    <t>The impact of the attack should leverage the existing Impact Criteria details as defined by WTW Enterprise Risk Management (ERM) and also referred to in WTW Cyber &amp; Technology Risk and Controls Framework (e.g. Financial and Non-Financial Impact Score Criteria).</t>
  </si>
  <si>
    <t>Client Access</t>
  </si>
  <si>
    <r>
      <rPr>
        <sz val="10"/>
        <rFont val="Arial"/>
        <family val="2"/>
      </rPr>
      <t xml:space="preserve">This is to be carried out prior to client being provided access to WTW systems and applications.
For avoidance of doubt refer to the </t>
    </r>
    <r>
      <rPr>
        <u/>
        <sz val="10"/>
        <color rgb="FF009FD2"/>
        <rFont val="Arial"/>
        <family val="2"/>
      </rPr>
      <t>Access</t>
    </r>
    <r>
      <rPr>
        <sz val="10"/>
        <color rgb="FF009FD2"/>
        <rFont val="Arial"/>
        <family val="2"/>
      </rPr>
      <t xml:space="preserve"> </t>
    </r>
    <r>
      <rPr>
        <u/>
        <sz val="10"/>
        <color rgb="FF009FD2"/>
        <rFont val="Arial"/>
        <family val="2"/>
      </rPr>
      <t>Control Standard</t>
    </r>
    <r>
      <rPr>
        <sz val="10"/>
        <color rgb="FF009FD2"/>
        <rFont val="Arial"/>
        <family val="2"/>
      </rPr>
      <t xml:space="preserve"> </t>
    </r>
    <r>
      <rPr>
        <sz val="10"/>
        <rFont val="Arial"/>
        <family val="2"/>
      </rPr>
      <t>for more details.</t>
    </r>
  </si>
  <si>
    <r>
      <rPr>
        <sz val="10"/>
        <rFont val="Arial"/>
        <family val="2"/>
      </rPr>
      <t xml:space="preserve">This is to be carried out prior to client being provided access to WTW systems and applications.
For avoidance of doubt, refer to the Risk
Management pages on </t>
    </r>
    <r>
      <rPr>
        <u/>
        <sz val="10"/>
        <color rgb="FF009FD2"/>
        <rFont val="Arial"/>
        <family val="2"/>
      </rPr>
      <t>CyberHub</t>
    </r>
    <r>
      <rPr>
        <sz val="10"/>
        <color rgb="FF009FD2"/>
        <rFont val="Arial"/>
        <family val="2"/>
      </rPr>
      <t xml:space="preserve"> </t>
    </r>
    <r>
      <rPr>
        <sz val="10"/>
        <rFont val="Arial"/>
        <family val="2"/>
      </rPr>
      <t>for more details.</t>
    </r>
  </si>
  <si>
    <r>
      <rPr>
        <sz val="10"/>
        <rFont val="Arial"/>
        <family val="2"/>
      </rPr>
      <t xml:space="preserve">This is to be carried out prior to client being provided access to WTW systems and applications.
For avoidance of doubt, refer to the </t>
    </r>
    <r>
      <rPr>
        <u/>
        <sz val="10"/>
        <color rgb="FF009FD2"/>
        <rFont val="Arial"/>
        <family val="2"/>
      </rPr>
      <t>Access</t>
    </r>
    <r>
      <rPr>
        <sz val="10"/>
        <color rgb="FF009FD2"/>
        <rFont val="Arial"/>
        <family val="2"/>
      </rPr>
      <t xml:space="preserve"> </t>
    </r>
    <r>
      <rPr>
        <u/>
        <sz val="10"/>
        <color rgb="FF009FD2"/>
        <rFont val="Arial"/>
        <family val="2"/>
      </rPr>
      <t>Control Standard</t>
    </r>
    <r>
      <rPr>
        <sz val="10"/>
        <color rgb="FF009FD2"/>
        <rFont val="Arial"/>
        <family val="2"/>
      </rPr>
      <t xml:space="preserve"> </t>
    </r>
    <r>
      <rPr>
        <sz val="10"/>
        <rFont val="Arial"/>
        <family val="2"/>
      </rPr>
      <t>for more details.</t>
    </r>
  </si>
  <si>
    <r>
      <rPr>
        <sz val="10"/>
        <rFont val="Arial"/>
        <family val="2"/>
      </rPr>
      <t xml:space="preserve">The </t>
    </r>
    <r>
      <rPr>
        <u/>
        <sz val="10"/>
        <color rgb="FF009FD2"/>
        <rFont val="Arial"/>
        <family val="2"/>
      </rPr>
      <t>Cyber Threat Intelligence (CTI) team</t>
    </r>
    <r>
      <rPr>
        <sz val="10"/>
        <color rgb="FF009FD2"/>
        <rFont val="Arial"/>
        <family val="2"/>
      </rPr>
      <t xml:space="preserve"> </t>
    </r>
    <r>
      <rPr>
        <sz val="10"/>
        <rFont val="Arial"/>
        <family val="2"/>
      </rPr>
      <t>can assist in the preparation of these materials.</t>
    </r>
  </si>
  <si>
    <t>Client Contracts</t>
  </si>
  <si>
    <t>The definition of “business applications” in context of this Control is those applications that are externally-facing and intended for client use, for which a client contract is required before any access is provided.</t>
  </si>
  <si>
    <r>
      <rPr>
        <sz val="10"/>
        <rFont val="Arial"/>
        <family val="2"/>
      </rPr>
      <t xml:space="preserve">Refer to the </t>
    </r>
    <r>
      <rPr>
        <u/>
        <sz val="10"/>
        <color rgb="FF009FD2"/>
        <rFont val="Arial"/>
        <family val="2"/>
      </rPr>
      <t>ICS Client Assurance Standard</t>
    </r>
    <r>
      <rPr>
        <sz val="10"/>
        <color rgb="FF009FD2"/>
        <rFont val="Arial"/>
        <family val="2"/>
      </rPr>
      <t xml:space="preserve"> </t>
    </r>
    <r>
      <rPr>
        <u/>
        <sz val="10"/>
        <color rgb="FF009FD2"/>
        <rFont val="Arial"/>
        <family val="2"/>
      </rPr>
      <t>addendum</t>
    </r>
    <r>
      <rPr>
        <sz val="10"/>
        <color rgb="FF009FD2"/>
        <rFont val="Arial"/>
        <family val="2"/>
      </rPr>
      <t xml:space="preserve"> </t>
    </r>
    <r>
      <rPr>
        <sz val="10"/>
        <rFont val="Arial"/>
        <family val="2"/>
      </rPr>
      <t>for full coverage of clauses aligning to WTW Cyber and Technology operations in order to support client obligations for contracts, which align to WTW Security Standards and Controls.
Examples include:
i.     meeting legal and regulatory requirements (e.g. data protection legislation, HIPAA, NYDFS and the Payment Card Industry Data Security Standard (PCI-DSS))
ii.     defining if, and how, WTW is permitted to outsource to external parties
iii.     notifying the client about security management activities, such as managing changes to information systems and business applications
iv.     dealing with security issues effectively via agreed points of contact within WTW.</t>
    </r>
  </si>
  <si>
    <r>
      <rPr>
        <sz val="10"/>
        <rFont val="Arial"/>
        <family val="2"/>
      </rPr>
      <t xml:space="preserve">Refer to the </t>
    </r>
    <r>
      <rPr>
        <u/>
        <sz val="10"/>
        <color rgb="FF009FD2"/>
        <rFont val="Arial"/>
        <family val="2"/>
      </rPr>
      <t>ICS Client Assurance standard</t>
    </r>
    <r>
      <rPr>
        <sz val="10"/>
        <color rgb="FF009FD2"/>
        <rFont val="Arial"/>
        <family val="2"/>
      </rPr>
      <t xml:space="preserve"> </t>
    </r>
    <r>
      <rPr>
        <u/>
        <sz val="10"/>
        <color rgb="FF009FD2"/>
        <rFont val="Arial"/>
        <family val="2"/>
      </rPr>
      <t>addendum</t>
    </r>
    <r>
      <rPr>
        <sz val="10"/>
        <color rgb="FF009FD2"/>
        <rFont val="Arial"/>
        <family val="2"/>
      </rPr>
      <t xml:space="preserve"> </t>
    </r>
    <r>
      <rPr>
        <sz val="10"/>
        <rFont val="Arial"/>
        <family val="2"/>
      </rPr>
      <t>covering clauses for contracts.
Examples include:
i.     performing user account management procedures (i.e. joiner, mover, leaver processes)
ii.     applying agreed security controls
iii.     preventing unauthorised disclosure of, and access to, information
iv.     protecting information when processing, storing, and exchanging with external parties</t>
    </r>
    <r>
      <rPr>
        <sz val="10"/>
        <color rgb="FF000000"/>
        <rFont val="Arial"/>
        <family val="2"/>
      </rPr>
      <t xml:space="preserve">
v.     safeguarding important information, software, and hardware
vi.     returning or destroying information, software, or equipment on an agreed date, or upon request
vii.     providing WTW with information about actual or suspected security incidents.</t>
    </r>
  </si>
  <si>
    <t>Should include the destruction or return of information, and the timely revocation of access.</t>
  </si>
  <si>
    <t>Client access procedures</t>
  </si>
  <si>
    <r>
      <rPr>
        <sz val="10"/>
        <rFont val="Arial"/>
        <family val="2"/>
      </rPr>
      <t xml:space="preserve">Refer to the </t>
    </r>
    <r>
      <rPr>
        <u/>
        <sz val="10"/>
        <color rgb="FF009FD2"/>
        <rFont val="Arial"/>
        <family val="2"/>
      </rPr>
      <t>ICS Supplier Assurance standard</t>
    </r>
    <r>
      <rPr>
        <sz val="10"/>
        <color rgb="FF009FD2"/>
        <rFont val="Arial"/>
        <family val="2"/>
      </rPr>
      <t xml:space="preserve"> </t>
    </r>
    <r>
      <rPr>
        <u/>
        <sz val="10"/>
        <color rgb="FF009FD2"/>
        <rFont val="Arial"/>
        <family val="2"/>
      </rPr>
      <t>addendum</t>
    </r>
    <r>
      <rPr>
        <sz val="10"/>
        <color rgb="FF009FD2"/>
        <rFont val="Arial"/>
        <family val="2"/>
      </rPr>
      <t xml:space="preserve"> </t>
    </r>
    <r>
      <rPr>
        <sz val="10"/>
        <rFont val="Arial"/>
        <family val="2"/>
      </rPr>
      <t>covering clauses for contracts.</t>
    </r>
  </si>
  <si>
    <t>Third Party Access</t>
  </si>
  <si>
    <t>This is to be carried out prior to third party being provided access to WTW systems and applications. 
For avoidance of doubt refer to the Access Control Standard for more details.</t>
  </si>
  <si>
    <t>This is to be carried out prior to third party being provided access to WTW systems and applications.
For avoidance of doubt Refer to the Risk Management pages on CyberHub for more details.</t>
  </si>
  <si>
    <t>This is to be carried out prior to third party being provided access to WTW systems and applications.
For avoidance of doubt refer to the Access Control Standard for more details.</t>
  </si>
  <si>
    <t>The Cyber Threat Intelligence (CTI) team can assist in the preparation of these materials.</t>
  </si>
  <si>
    <t>Third Party Management</t>
  </si>
  <si>
    <r>
      <rPr>
        <sz val="10"/>
        <rFont val="Arial"/>
        <family val="2"/>
      </rPr>
      <t xml:space="preserve">For more information refer to the </t>
    </r>
    <r>
      <rPr>
        <u/>
        <sz val="10"/>
        <color rgb="FF009FD2"/>
        <rFont val="Arial"/>
        <family val="2"/>
      </rPr>
      <t>Third Party</t>
    </r>
    <r>
      <rPr>
        <sz val="10"/>
        <color rgb="FF009FD2"/>
        <rFont val="Arial"/>
        <family val="2"/>
      </rPr>
      <t xml:space="preserve"> </t>
    </r>
    <r>
      <rPr>
        <u/>
        <sz val="10"/>
        <color rgb="FF009FD2"/>
        <rFont val="Arial"/>
        <family val="2"/>
      </rPr>
      <t>Security Assurance</t>
    </r>
    <r>
      <rPr>
        <sz val="10"/>
        <color rgb="FF009FD2"/>
        <rFont val="Arial"/>
        <family val="2"/>
      </rPr>
      <t xml:space="preserve"> </t>
    </r>
    <r>
      <rPr>
        <sz val="10"/>
        <rFont val="Arial"/>
        <family val="2"/>
      </rPr>
      <t>section on the CyberHub
“All suppliers are third parties, not all third
parties are suppliers.”</t>
    </r>
  </si>
  <si>
    <r>
      <rPr>
        <sz val="10"/>
        <rFont val="Arial"/>
        <family val="2"/>
      </rPr>
      <t>The process should cover activities to be undertaken:
    before entering the contract
    during the contract term
    when services provided are changed
    and at contract termination or renewal.</t>
    </r>
  </si>
  <si>
    <r>
      <rPr>
        <sz val="10"/>
        <rFont val="Arial"/>
        <family val="2"/>
      </rPr>
      <t xml:space="preserve">Refer to the </t>
    </r>
    <r>
      <rPr>
        <u/>
        <sz val="10"/>
        <color rgb="FF009FD2"/>
        <rFont val="Arial"/>
        <family val="2"/>
      </rPr>
      <t>ICS Supplier Assurance standard</t>
    </r>
    <r>
      <rPr>
        <sz val="10"/>
        <color rgb="FF009FD2"/>
        <rFont val="Arial"/>
        <family val="2"/>
      </rPr>
      <t xml:space="preserve"> </t>
    </r>
    <r>
      <rPr>
        <u/>
        <sz val="10"/>
        <color rgb="FF009FD2"/>
        <rFont val="Arial"/>
        <family val="2"/>
      </rPr>
      <t>addendum</t>
    </r>
    <r>
      <rPr>
        <sz val="10"/>
        <color rgb="FF009FD2"/>
        <rFont val="Arial"/>
        <family val="2"/>
      </rPr>
      <t xml:space="preserve"> </t>
    </r>
    <r>
      <rPr>
        <sz val="10"/>
        <rFont val="Arial"/>
        <family val="2"/>
      </rPr>
      <t>covering clauses for suppliers that hold confidential data.</t>
    </r>
  </si>
  <si>
    <r>
      <rPr>
        <sz val="10"/>
        <rFont val="Arial"/>
        <family val="2"/>
      </rPr>
      <t>To assist in assessing the risks the Supplier risk team have developed a set of security questions.
If the residual risk demonstrates a significant control gap the results of the assessment will be sent to the WTW Business Supplier Owner, and WTW with the Supplier may decide an onsite assessment is required - depending on the nature of the service provision and criticality of the supplier to WTW business. The results will be formally recorded.</t>
    </r>
  </si>
  <si>
    <r>
      <rPr>
        <u/>
        <sz val="10"/>
        <color rgb="FF009FD2"/>
        <rFont val="Arial"/>
        <family val="2"/>
      </rPr>
      <t>Refer to the ICS Supplier Assurance standard</t>
    </r>
    <r>
      <rPr>
        <sz val="10"/>
        <color rgb="FF009FD2"/>
        <rFont val="Arial"/>
        <family val="2"/>
      </rPr>
      <t xml:space="preserve"> </t>
    </r>
    <r>
      <rPr>
        <u/>
        <sz val="10"/>
        <color rgb="FF009FD2"/>
        <rFont val="Arial"/>
        <family val="2"/>
      </rPr>
      <t xml:space="preserve">addendum.
</t>
    </r>
    <r>
      <rPr>
        <sz val="10"/>
        <rFont val="Arial"/>
        <family val="2"/>
      </rPr>
      <t>The risk assessment should consider the
external supplier’s approach to managing information risk including their processes and procedures for:
    security governance
    risk management
    compliance
    human resources and access management
    IT infrastructure asset management
    supply chain security management
    threat and vulnerability management
    incident management and crisis management</t>
    </r>
    <r>
      <rPr>
        <sz val="10"/>
        <color rgb="FF000000"/>
        <rFont val="Arial"/>
        <family val="2"/>
      </rPr>
      <t xml:space="preserve">
    mobile computing and electronic communications
    application protection and system development management
    physical and environmental security and business continuity
    security monitoring and improvement.</t>
    </r>
  </si>
  <si>
    <t>Where global issues prevent an onsite assessment, a remote video audit panel may be the selected approach.</t>
  </si>
  <si>
    <r>
      <rPr>
        <sz val="10"/>
        <rFont val="Arial"/>
        <family val="2"/>
      </rPr>
      <t xml:space="preserve">Refer to the </t>
    </r>
    <r>
      <rPr>
        <u/>
        <sz val="10"/>
        <color rgb="FF009FD2"/>
        <rFont val="Arial"/>
        <family val="2"/>
      </rPr>
      <t>ICS Supplier Assurance contractual</t>
    </r>
    <r>
      <rPr>
        <sz val="10"/>
        <color rgb="FF009FD2"/>
        <rFont val="Arial"/>
        <family val="2"/>
      </rPr>
      <t xml:space="preserve"> </t>
    </r>
    <r>
      <rPr>
        <u/>
        <sz val="10"/>
        <color rgb="FF009FD2"/>
        <rFont val="Arial"/>
        <family val="2"/>
      </rPr>
      <t>addendum</t>
    </r>
    <r>
      <rPr>
        <sz val="10"/>
        <color rgb="FF009FD2"/>
        <rFont val="Arial"/>
        <family val="2"/>
      </rPr>
      <t xml:space="preserve"> </t>
    </r>
    <r>
      <rPr>
        <sz val="10"/>
        <rFont val="Arial"/>
        <family val="2"/>
      </rPr>
      <t xml:space="preserve">covering clauses for contracts.
Refer to </t>
    </r>
    <r>
      <rPr>
        <u/>
        <sz val="10"/>
        <color rgb="FF009FD2"/>
        <rFont val="Arial"/>
        <family val="2"/>
      </rPr>
      <t>Records Management Policy</t>
    </r>
    <r>
      <rPr>
        <sz val="10"/>
        <rFont val="Arial"/>
        <family val="2"/>
      </rPr>
      <t>.</t>
    </r>
  </si>
  <si>
    <r>
      <rPr>
        <sz val="10"/>
        <rFont val="Arial"/>
        <family val="2"/>
      </rPr>
      <t xml:space="preserve">For more information refer to the </t>
    </r>
    <r>
      <rPr>
        <u/>
        <sz val="10"/>
        <color rgb="FF009FD2"/>
        <rFont val="Arial"/>
        <family val="2"/>
      </rPr>
      <t>Third Party</t>
    </r>
    <r>
      <rPr>
        <sz val="10"/>
        <color rgb="FF009FD2"/>
        <rFont val="Arial"/>
        <family val="2"/>
      </rPr>
      <t xml:space="preserve"> </t>
    </r>
    <r>
      <rPr>
        <u/>
        <sz val="10"/>
        <color rgb="FF009FD2"/>
        <rFont val="Arial"/>
        <family val="2"/>
      </rPr>
      <t>and Supplier Assurance</t>
    </r>
    <r>
      <rPr>
        <sz val="10"/>
        <color rgb="FF009FD2"/>
        <rFont val="Arial"/>
        <family val="2"/>
      </rPr>
      <t xml:space="preserve"> </t>
    </r>
    <r>
      <rPr>
        <sz val="10"/>
        <rFont val="Arial"/>
        <family val="2"/>
      </rPr>
      <t>section on the CyberHub.</t>
    </r>
  </si>
  <si>
    <t>As a general rule, where WTW holds more than 50% of the interest in the joint venture or partnership it is expected that WTW security controls and processes will be adopted.</t>
  </si>
  <si>
    <t>Threat and Incident Management Standard</t>
  </si>
  <si>
    <r>
      <rPr>
        <sz val="10"/>
        <rFont val="Arial"/>
        <family val="2"/>
      </rPr>
      <t>Procedures for threat intelligence should cover the need to:
    collect threat-related information from different internal and external sources
    analyse threat-related information to produce threat intelligence
    establish mechanisms for sharing threat intelligence with internal and external parties (including results and conclusions) in a consistent manner.
Threat-related information should be collected from a range of internal sources, including:
    event logs from technical infrastructure, such as operating system logs (e.g., from servers and mobile devices; authentication and DNS logs; service and application logs; and network device logs)
    alerts from security systems such as firewalls, malware protection, Data Loss Protection (DLP), Insider Threat Management systems, Network-based Network Intrusion Detection Systems (NIDS), gateway proxy servers and physical security systems
    direct feeds from security event management activities, such as those produced by security event logging software or a Security Information and Event Management (SIEM) system
    dedicated teams that perform information security-related activities (e.g., those responsible for incident management, IT helpdesk functions and forensics investigations), business support functions (e.g., legal, privacy, compliance, human resources, audit, physical security, and facilities).
    Staff and Contractors (e.g. via incident reporting or whistleblowing procedures)
Threat-related information should be collected from a range of external sources, including:
    trusted threat intelligence providers (i.e., cyber-intelligence service providers, suppliers of threat intelligence feeds and specialist security vendors)
    government agencies (including law enforcement and specialist information sharing partnerships) and industry
regulators</t>
    </r>
    <r>
      <rPr>
        <sz val="10"/>
        <color rgb="FF000000"/>
        <rFont val="Arial"/>
        <family val="2"/>
      </rPr>
      <t xml:space="preserve">
    publicly available information (e.g., threat- related information published on the Internet by information exchange groups, security vendors, security research organisations and governments)
    trusted advisors (e.g., research and advisory firms and consultancies that specialise in cyber security)
    information sharing forums, such as industry-specific information sharing and analysis centres (ISACs) or critical national infrastructure threat forums.
Threat-related information should include details about:
    the source and type of threats (e.g., nation states, extremist groups, organised criminal groups or malicious or disgruntled employees)
    attributes associated with threats (e.g., motivation, capability, and commitment)
    the methods and techniques being used to attack targets, such as: placing individuals in the organisation to gather information; exploiting technical vulnerabilities; compromising external
parties; or deploying targeted malware.</t>
    </r>
  </si>
  <si>
    <r>
      <rPr>
        <sz val="10"/>
        <rFont val="Arial"/>
        <family val="2"/>
      </rPr>
      <t>Analysis should:
    provide an early warning system that identifies the threats that are likely to target the organisation
    determine threats’ motivation, capabilities, commitment, and the extent to which the organisation is at risk of a targeted attack (e.g., by reviewing discovered code on the Internet, obtaining alerts provided by a CERT and examining discussions in underground groups)
    identify threat events likely to be used to attack the organisation (i.e., the methods and techniques used by attackers to perform reconnaissance, gain access, maintain control, compromise information and exploit information)
    understand how information, gathered during reconnaissance could be used by attackers (e.g., identity theft, creating false passports, false accounts, credit cards or online scams)
    determine the prevalence of methods and techniques (threat events) used at different stages of the cyber-attack chain (e.g., the extent to which attackers are introducing targeted malware; compromising user accounts with special
    access privileges; producing fake identification documents; or impersonating individuals (using pretexting) to gain
unauthorised physical access)</t>
    </r>
    <r>
      <rPr>
        <sz val="10"/>
        <color rgb="FF000000"/>
        <rFont val="Arial"/>
        <family val="2"/>
      </rPr>
      <t xml:space="preserve">
    identify the techniques used by attackers, both internal and external to WTW to maintain control of compromised systems and conceal their activity.</t>
    </r>
  </si>
  <si>
    <r>
      <rPr>
        <sz val="10"/>
        <rFont val="Arial"/>
        <family val="2"/>
      </rPr>
      <t>Details should include:
    emerging and changing threat techniques and methods used against the organisation (e.g., cybercrime, identity theft, infiltration of insiders, spear phishing, watering holes and cyber- espionage)
    different types of threat event associated with threats to the organisation (e.g., unauthorised access, denial of service, information leakage, malware, and social engineering)
    technical vulnerabilities in operating systems, applications, and other software, which could be exploited to perform attacks on the organisation
    information security incidents experienced by other organisations, including types of incident and origin of attacks, target of attacks, preceding threat events, frequency of occurrence and resulting business impact
    impacts being experienced by similar organisations (including those associated with brand, reputational, legal, and financial impact).</t>
    </r>
  </si>
  <si>
    <t>‘Security events’ are events which could affect the Confidentiality, Integrity, or Availability of information.</t>
  </si>
  <si>
    <r>
      <rPr>
        <sz val="10"/>
        <rFont val="Arial"/>
        <family val="2"/>
      </rPr>
      <t xml:space="preserve">Refer to the </t>
    </r>
    <r>
      <rPr>
        <u/>
        <sz val="10"/>
        <color rgb="FF009FD2"/>
        <rFont val="Arial"/>
        <family val="2"/>
      </rPr>
      <t>Access Control Standard</t>
    </r>
    <r>
      <rPr>
        <sz val="10"/>
        <color rgb="FF009FD2"/>
        <rFont val="Arial"/>
        <family val="2"/>
      </rPr>
      <t xml:space="preserve"> </t>
    </r>
    <r>
      <rPr>
        <sz val="10"/>
        <rFont val="Arial"/>
        <family val="2"/>
      </rPr>
      <t xml:space="preserve">and </t>
    </r>
    <r>
      <rPr>
        <u/>
        <sz val="10"/>
        <color rgb="FF009FD2"/>
        <rFont val="Arial"/>
        <family val="2"/>
      </rPr>
      <t>Network and Device Security Standard</t>
    </r>
    <r>
      <rPr>
        <sz val="10"/>
        <color rgb="FF009FD2"/>
        <rFont val="Arial"/>
        <family val="2"/>
      </rPr>
      <t xml:space="preserve"> </t>
    </r>
    <r>
      <rPr>
        <sz val="10"/>
        <rFont val="Arial"/>
        <family val="2"/>
      </rPr>
      <t>for specific requirements in those environments.</t>
    </r>
  </si>
  <si>
    <r>
      <rPr>
        <sz val="10"/>
        <rFont val="Arial"/>
        <family val="2"/>
      </rPr>
      <t>Activities include:
    checking whether powerful system utilities and commands have been disabled on attached hosts
    checking for the existence and configuration of unauthorised wired and wireless networks
    discovering the existence of unauthorised systems</t>
    </r>
  </si>
  <si>
    <r>
      <rPr>
        <sz val="10"/>
        <rFont val="Arial"/>
        <family val="2"/>
      </rPr>
      <t>    detecting unauthorised changes to software, electronic documents, and configuration files
    identifying potential unauthorised disclosure of information
    checking DNS logs to identify outbound network connections to malicious servers, such as those associated with botnet command and control servers
    unauthorised scanning of business applications, information systems and networks
    successful and unsuccessful attempts to access protected resources
    unauthorised changes to user accounts and access rights
    extraction or modification of sensitive information
    attempts to conceal unauthorised access and activity
    the creation of back doors that provide unauthorised privileged access to business applications, information systems and networks at a later time.
    performing User Behaviour Analytics (UBA) analysis
    monitoring volumes of ingress and egress traffic on a risk assessed basis
    use of privileged access accounts</t>
    </r>
  </si>
  <si>
    <r>
      <rPr>
        <sz val="10"/>
        <rFont val="Arial"/>
        <family val="2"/>
      </rPr>
      <t>Capability should include:
    identifying information security incidents, for both internal and external events
    responding to information security incidents
    recovering from information security incidents
    following up information security incidents.</t>
    </r>
  </si>
  <si>
    <r>
      <rPr>
        <sz val="10"/>
        <rFont val="Arial"/>
        <family val="2"/>
      </rPr>
      <t xml:space="preserve">This </t>
    </r>
    <r>
      <rPr>
        <u/>
        <sz val="10"/>
        <color rgb="FF009FD2"/>
        <rFont val="Arial"/>
        <family val="2"/>
      </rPr>
      <t>link</t>
    </r>
    <r>
      <rPr>
        <sz val="10"/>
        <color rgb="FF009FD2"/>
        <rFont val="Arial"/>
        <family val="2"/>
      </rPr>
      <t xml:space="preserve"> </t>
    </r>
    <r>
      <rPr>
        <sz val="10"/>
        <rFont val="Arial"/>
        <family val="2"/>
      </rPr>
      <t>will take you to the ’Report a Security Incident’ form on Service Central.
Process should include confidential reporting
methods where appropriate (e.g. sensitive Insider Threat incidents).</t>
    </r>
  </si>
  <si>
    <r>
      <rPr>
        <sz val="10"/>
        <rFont val="Arial"/>
        <family val="2"/>
      </rPr>
      <t>Steps should include:
 demonstrating the ‘chain of custody’
requirements have been met
 demonstrating that appropriate evidence has been collected, preserved and that it has not been modified
 analysing evidence in a controlled environment</t>
    </r>
    <r>
      <rPr>
        <sz val="10"/>
        <color rgb="FF000000"/>
        <rFont val="Arial"/>
        <family val="2"/>
      </rPr>
      <t xml:space="preserve">
 having evidence reviewed by an impartial, independent expert to ensure that it meets legal requirements
 ensuring that processes used to create and preserve evidence can be repeated by an independent external party
 limiting information about an investigation to nominated individuals and ensuring it is kept confidential.</t>
    </r>
  </si>
  <si>
    <t>SA1.3 The security architecture must be applied to:
i.     the development of business applications
ii.     the management of the technical infrastructure
iii.     IT projects.</t>
  </si>
  <si>
    <t>VS1.4 Virtualisation technologies must be configured to:
i.       segregate virtual servers according to the confidentiality requirements of information they process
ii.       logically separate each virtual server to prevent information being transferred between discrete environments
iii.       restrict access to a limited number of
authorised individuals who are capable of creating virtual servers and making changes to them correctly and securely
iv.      encrypt communications between virtual servers
v.      segregate the roles of hypervisor administrators.</t>
  </si>
  <si>
    <t>NSS1.2 Network storage system components must be protected by:
i.       restricting administration access to a limited number of authorised staff
ii.       using access controls that support individual accountability, and prevent unauthorised access
iii.       restricting management functions
iv.      using secure protocols and secure services such as TLS or IPSec for access to the management console and SSH for running terminal sessions.</t>
  </si>
  <si>
    <t>ENC1.1 Information systems and networks accessible by external connections must be designed to:
i.       use an agreed set of security controls for information formats and communications protocols
ii.       conceal computer or network names and topologies from external parties
iii.       protect information classified as Confidential or Highly Confidential stored on information systems and transmitted to external party locations in accordance with the Information Handling Instructions.</t>
  </si>
  <si>
    <t>OE1.6 Information being processed by office equipment must be protected in accordance with the Information Handling Instructions, to prevent viewing by unauthorised individuals, when:
i.       transmitted over the network
ii.       stored on print servers
iii.       cached on the processing device to prevent unauthorised viewing of documents on the hard disk at a later date.</t>
  </si>
  <si>
    <t>SDD1.1 Hard drives must be wiped / shredded / degaussed at a level sufficient to virtually guarantee no ability to recover.
i. The wiping standard requires the wiping of systems through 3 levels of overwrite using a method which write a series of 1’s, 0’s and random.
ii. The shredding standard requires that the drives be cut in pieces no larger than 1.76” x 1.76” or 44.7 mm x 44.7 mm.
iii. The degaussing standard requires that the system run at a level of at least 5000 Oersted (Oe) to ensure a proper sanitization.
iv. Non-functioning hard drives that are unencrypted must be shredded or degaussed</t>
  </si>
  <si>
    <t>SDD1.2 Use of Third Party services is approved as long as the third party service meets the standards as described based on the system/drive type.
i. Unencrypted systems/drives must be wiped before transportation to a third party for degaussing or shredding. 
ii. If an unencrypted drive being transported to a third party is unable to be wiped due to the drive being non-functional, the platters of the drive must be separated and shipped separately to the third party for disposal.
iii. If an unencrypted drive is functional but for other reasons is unable to be wiped,
coordinate with physical security to ensure proper tracking and processing is in place.
Note: If there is already a suitable contract in place with a third party it is not necessary to refer to physical security.
iv. Wiping of encrypted hard drives prior to transporting to a third party for repurposing, wiping, degaussing, or shredding, is not required.
v. All markings (including on any casing or container) which identify the device as belonging to WTW, or any company within the Group or our clients must be removed before transportation</t>
  </si>
  <si>
    <t>ST1.1 New systems and new releases must be tested in   accordance   with   predefined,   documented test plans.
Key user representatives must be involved in planning tests, providing test data and reviewing test results.
Note: Test data must meet the requirements of Data Protection regulations including the GDPR. The use of anonymization    and    pseudonymisation    must    be considered.</t>
  </si>
  <si>
    <t>IF1.7 To reduce the risk of operational impact application pen testing must be done in a non- production environment.
To ensure that the testing adds the greatest value the environment being tested must be as close to production as possible.</t>
  </si>
  <si>
    <t>SSVM1.2 There must be effective Vulnerability Management process in place as a 2nd line control to:
i.       Assure and measure the 1st line preventative controls, holding service owners and providers to account and escalating to senior management where this remains outside of risk appetite.
ii.       Identify gaps in the 1st line controls and escalate these to relevant service owners to remediate,
iii.       Measure the overall risk to the organisation posed by system vulnerabilities and provide reporting to Senior Management articulating the risk position and end-to-end vulnerability management performance.
iv.      Identify vulnerabilities which require an emergency fix to be applied, communicate these to remediation owners, and track remediation progress.
v.      Provide timely identification of new vulnerabilities across the systems estate and escalate those not resolved within timescales set out within this standard, OLAs or SLAs with relevant service owners and service providers.
Note: Third party assets must not be scanned unless explicit written permission has been obtained from the owner of the Third Party asset.</t>
  </si>
  <si>
    <t>MPS1.5 Malware protection software must be configured to:
i.       be active at all times, including performing
‘on access’ scans
ii.       perform scheduled scanning at predetermined times (but at least weekly)
iii.       provide a notification to a central alerting system when suspected malware is identified
iv.      disable and quarantine files suspected of containing malware
v.      remove malware and any associated files immediately upon detection
vi.      ensure operational settings cannot be disabled or functionality minimised.</t>
  </si>
  <si>
    <t>ATPA 1.1 Third Party access to WTW systems must meet the requirements of the Access Control Standard.</t>
  </si>
  <si>
    <t>ATPA 1.2 Prior to providing third parties with access to business applications an Information Security risk assessment must be carried out to:
i.	understand the criticality and sensitivity of information and systems being accessed 
ii.	identify the required controls.</t>
  </si>
  <si>
    <t>ATPA 1.3 All third parties accessing WTW business applications must be approved by the application owner.</t>
  </si>
  <si>
    <t>ATPA 1.4 The Business Supplier Owner is responsible for ensuring that Third party access arrangements take into account the:
i.	need for user provisioning and de-provisioning, and access control and how these will be implemented and managed
ii.	effectiveness of the technical infrastructure in restricting individuals to agreed capabilities.</t>
  </si>
  <si>
    <t>ATPA 1.5 The Business Supplier Owner must provide Third parties with an awareness of the threats associated with third party access to WTW business applications and the potential consequences of security incidents.</t>
  </si>
  <si>
    <t>ATPA 1.6 Third party access arrangements, related standards/procedures and contracts must be:
i.	signed off by executive management (or equivalent)
ii.	kept up-to-date
iii.	reviewed regularly.</t>
  </si>
  <si>
    <t>ESMP1.8 All suppliers must complete the preliminary check to confirm if they hold confidential data.
All suppliers that hold confidential data must go through a security risk assessment.
All business critical suppliers (deemed by Supplier Risk Management) must go through a security assessment.</t>
  </si>
  <si>
    <t>SEL1.7 Security-related event logs must be:
i.     accessed only by authorised and appropriately skilled people
ii.     independently reviewed (separation of duties requirements)
iii.     reviewed regularly (but at least monthly)
iv.     archived regularly and digitally signed before being stored
v.     retained according to the WTW retention standards and procedures
vi.     copied regularly (in accordance with information archiving procedures) on to storage media that can preserve the event log information for long periods of time in accordance with the retention schedule
vii.     stored securely for possible forensic analysis at a later date.</t>
  </si>
  <si>
    <r>
      <rPr>
        <sz val="10"/>
        <rFont val="Arial"/>
        <family val="2"/>
      </rPr>
      <t>AM1.1 User accounts must have an individual owner who is responsible for the account and all actions performed using the account.</t>
    </r>
  </si>
  <si>
    <r>
      <rPr>
        <sz val="10"/>
        <rFont val="Arial"/>
        <family val="2"/>
      </rPr>
      <t>AM1.2 Application or System owners must specify:
i.       Role profiles
ii.       Segregation of Duty requirements
iii.       Second pair of eyes requirements (i.e. a two-stage approval process where a second person approves the provisioning before it becomes active on the system).</t>
    </r>
  </si>
  <si>
    <r>
      <rPr>
        <sz val="10"/>
        <rFont val="Arial"/>
        <family val="2"/>
      </rPr>
      <t>AM1.3 All access must:
i.       be provided on a least privileged basis
ii.       adhere to any segregation of duties restrictions that exist.</t>
    </r>
  </si>
  <si>
    <r>
      <rPr>
        <sz val="10"/>
        <rFont val="Arial"/>
        <family val="2"/>
      </rPr>
      <t>AM1.4 Business users must not have privileged or administrative access to systems.</t>
    </r>
  </si>
  <si>
    <r>
      <rPr>
        <sz val="10"/>
        <rFont val="Arial"/>
        <family val="2"/>
      </rPr>
      <t>AM1.5 Business operations that could have a critical business impact must have a dual control over that operation.</t>
    </r>
  </si>
  <si>
    <r>
      <rPr>
        <sz val="10"/>
        <rFont val="Arial"/>
        <family val="2"/>
      </rPr>
      <t>AM1.6 It must be possible to map a user’s identifier
to their primary domain identifier.</t>
    </r>
  </si>
  <si>
    <r>
      <rPr>
        <sz val="10"/>
        <rFont val="Arial"/>
        <family val="2"/>
      </rPr>
      <t>AM2.1 Users must be authenticated to systems and information assets using central corporate authentication mechanisms (with Active Directory as the default mechanism where possible).</t>
    </r>
  </si>
  <si>
    <r>
      <rPr>
        <sz val="10"/>
        <rFont val="Arial"/>
        <family val="2"/>
      </rPr>
      <t>AM2.2 Access must be managed by Corporate IT (i.e. through Service Desk) or by a business owned centrally managed process.</t>
    </r>
  </si>
  <si>
    <r>
      <rPr>
        <sz val="10"/>
        <rFont val="Arial"/>
        <family val="2"/>
      </rPr>
      <t>AM3.1 All systems that process Information Assets must have an access control framework.
The framework must cover the governance of access to the system or asset and include:
i.       the security criticality of the information and system from a Confidentiality, Integrity and Availability perspective
ii.       a nominated Business Owner and a System Owner
iii.       details of who should have access to this information and the access they should have in the system
iv.      any segregation of duties requirements that exist both within this system and across it and other systems
v.      details of who needs to approve access to the system, including privileged access
vi.      procedures for requesting access, provisioning users, amending access and</t>
    </r>
    <r>
      <rPr>
        <sz val="10"/>
        <color rgb="FF000000"/>
        <rFont val="Arial"/>
        <family val="2"/>
      </rPr>
      <t xml:space="preserve"> disabling and/or de-provisioning user access
vii.       procedures for all security relevant operations on user accounts, including password resets
viii.       Systems must be able to produce a list of the rights of users for that system at any given time.</t>
    </r>
  </si>
  <si>
    <r>
      <rPr>
        <sz val="10"/>
        <rFont val="Arial"/>
        <family val="2"/>
      </rPr>
      <t>AM3.2 Systems must be able produce a list of users at any given time.</t>
    </r>
  </si>
  <si>
    <r>
      <rPr>
        <sz val="10"/>
        <rFont val="Arial"/>
        <family val="2"/>
      </rPr>
      <t>AM3.3 Systems must be able to produce a list of all rejected access attempts or failed access attempts at any given time.</t>
    </r>
  </si>
  <si>
    <r>
      <rPr>
        <sz val="10"/>
        <rFont val="Arial"/>
        <family val="2"/>
      </rPr>
      <t>AM3.4 Systems must have the technical ability to disable user accounts when required.</t>
    </r>
  </si>
  <si>
    <r>
      <rPr>
        <sz val="10"/>
        <rFont val="Arial"/>
        <family val="2"/>
      </rPr>
      <t>AM3.5 On systems rated as High or Critical all accounts must be recorded in the strategic WTW Access Governance solution.</t>
    </r>
  </si>
  <si>
    <r>
      <rPr>
        <sz val="10"/>
        <rFont val="Arial"/>
        <family val="2"/>
      </rPr>
      <t>AM4.1 Line (or people) Manager, Information Asset Owner or System Owner (as appropriate) approval must be obtained before granting a user's access  to information assets or systems.</t>
    </r>
  </si>
  <si>
    <r>
      <rPr>
        <sz val="10"/>
        <rFont val="Arial"/>
        <family val="2"/>
      </rPr>
      <t>AM4.2 Line (or people) managers must inform the IT Service Desk of joiners, movers or leavers within their team as defined in AM4.3 and AM4.4.</t>
    </r>
  </si>
  <si>
    <r>
      <rPr>
        <sz val="10"/>
        <rFont val="Arial"/>
        <family val="2"/>
      </rPr>
      <t>AM4.3 For ‘planned leavers’ line (people) managers must inform the IT Service Desk of leavers at least 5 working days before their termination date.</t>
    </r>
  </si>
  <si>
    <r>
      <rPr>
        <sz val="10"/>
        <rFont val="Arial"/>
        <family val="2"/>
      </rPr>
      <t>AM4.4 For ‘unplanned leavers’ and ‘high risk leavers’ line managers must inform IT Service Desk as soon as possible, but always within 24 hours.</t>
    </r>
  </si>
  <si>
    <r>
      <rPr>
        <sz val="10"/>
        <rFont val="Arial"/>
        <family val="2"/>
      </rPr>
      <t>AM5.1 The mover’s previous manager must arrange for access that is no longer required to be removed within 5 working days of their move.</t>
    </r>
  </si>
  <si>
    <r>
      <rPr>
        <sz val="10"/>
        <rFont val="Arial"/>
        <family val="2"/>
      </rPr>
      <t>AM6.1 Leaver’s access to systems must be removed within 24 hours of them leaving.
As a minimum, access to the following systems must be removed or disabled on the day of their departure:
i.       Active Directory domain account
ii.       remote network access
iii.       external systems (including Cloud based systems) that can be accessed over the Internet
iv.      building (Physical) access
v.      admin or other ‘privileged accounts.</t>
    </r>
  </si>
  <si>
    <r>
      <rPr>
        <sz val="10"/>
        <rFont val="Arial"/>
        <family val="2"/>
      </rPr>
      <t>AM6.2 A process must exist to disable/remove a user’s access should the need exist, for example if they are subject to a disciplinary dispute or have an extended period of absence.</t>
    </r>
  </si>
  <si>
    <r>
      <rPr>
        <sz val="10"/>
        <rFont val="Arial"/>
        <family val="2"/>
      </rPr>
      <t>AM7.1 User identifiers must not be allocated to another individual when the initial user no longer requires access.</t>
    </r>
  </si>
  <si>
    <r>
      <rPr>
        <sz val="10"/>
        <rFont val="Arial"/>
        <family val="2"/>
      </rPr>
      <t>AM7.2 User events must be automatically recorded in security logs.</t>
    </r>
  </si>
  <si>
    <r>
      <rPr>
        <sz val="10"/>
        <rFont val="Arial"/>
        <family val="2"/>
      </rPr>
      <t>AM7.3 Security logs must have properties that prevent tampering, and a copy of the logs can be made available to auditors when required.</t>
    </r>
  </si>
  <si>
    <r>
      <rPr>
        <sz val="10"/>
        <rFont val="Arial"/>
        <family val="2"/>
      </rPr>
      <t>AM7.4 Login sessions must time-out after no more than 10 minutes of inactivity (on a risk assessed basis) and users must re-authenticate to regain access.</t>
    </r>
  </si>
  <si>
    <r>
      <rPr>
        <sz val="10"/>
        <rFont val="Arial"/>
        <family val="2"/>
      </rPr>
      <t>AR1.1 There must be a process to identify, review and remove/disable access that have not been used for a period of six months or more.
Client access must be reviewed if they have not been used for 13 months.</t>
    </r>
  </si>
  <si>
    <r>
      <rPr>
        <sz val="10"/>
        <rFont val="Arial"/>
        <family val="2"/>
      </rPr>
      <t>AR1.2 Access rights must be recertified at least annually by their Manager, or the Information Asset Owner (or their approved delegate).
High and Critical rated systems must be reviewed at least every 6 months.
All SOX systems must be reviewed quarterly.</t>
    </r>
  </si>
  <si>
    <r>
      <rPr>
        <sz val="10"/>
        <rFont val="Arial"/>
        <family val="2"/>
      </rPr>
      <t>AR1.3 All privileged access rights must be reviewed and recertified on a quarterly basis. The review must cover both need for the account and the privileges it has.</t>
    </r>
  </si>
  <si>
    <r>
      <rPr>
        <sz val="10"/>
        <rFont val="Arial"/>
        <family val="2"/>
      </rPr>
      <t>AR1.4 Requests to recertify permission received through centrally managed campaigns must be actioned within the specified timetable.</t>
    </r>
  </si>
  <si>
    <r>
      <rPr>
        <sz val="10"/>
        <rFont val="Arial"/>
        <family val="2"/>
      </rPr>
      <t>PW1.1 Remote access to the WTW network and applications (including cloud-based services) must use strong authentication such as Multi Factor Authentication (MFA). This applies to WTW Colleagues, Clients, Trading Partners and Third Parties.</t>
    </r>
  </si>
  <si>
    <r>
      <rPr>
        <sz val="10"/>
        <rFont val="Arial"/>
        <family val="2"/>
      </rPr>
      <t>PW1.2 Users must be appropriately authenticated before being granted access to business applications, information systems, networks, and computing devices.</t>
    </r>
  </si>
  <si>
    <r>
      <rPr>
        <sz val="10"/>
        <rFont val="Arial"/>
        <family val="2"/>
      </rPr>
      <t>PW1.3 User accounts must be locked out after a number (maximum 5) of sequential failed authentication attempts.</t>
    </r>
  </si>
  <si>
    <r>
      <rPr>
        <sz val="10"/>
        <rFont val="Arial"/>
        <family val="2"/>
      </rPr>
      <t>PW1.4 Passwords used within WTW must meet complexity requirements:
i.       Passwords must be at least 8 characters in length
ii.       Passwords used within WTW must  contain at least 3 of: upper and lower case alphabetic characters, special characters and numbers.</t>
    </r>
  </si>
  <si>
    <r>
      <rPr>
        <sz val="10"/>
        <rFont val="Arial"/>
        <family val="2"/>
      </rPr>
      <t>PW1.5 Systems must enforce password changes every 90 days for user accounts.</t>
    </r>
  </si>
  <si>
    <r>
      <rPr>
        <sz val="10"/>
        <rFont val="Arial"/>
        <family val="2"/>
      </rPr>
      <t>PW1.6 Systems must maintain a password history and prevent users re-using old passwords.</t>
    </r>
  </si>
  <si>
    <r>
      <rPr>
        <sz val="10"/>
        <rFont val="Arial"/>
        <family val="2"/>
      </rPr>
      <t>PW1.7 Sign-on mechanisms must be configured so that they authenticate the user only when both identification and authentication information has been entered.
If an incorrect value has been entered, the user must not be informed which value is incorrect.</t>
    </r>
  </si>
  <si>
    <r>
      <rPr>
        <sz val="10"/>
        <rFont val="Arial"/>
        <family val="2"/>
      </rPr>
      <t>PW1.8 Passwords must not be echoed or displayed on the input device (e.g. terminal screen) when being entered.</t>
    </r>
  </si>
  <si>
    <r>
      <rPr>
        <sz val="10"/>
        <rFont val="Arial"/>
        <family val="2"/>
      </rPr>
      <t>PW1.9 Passwords must be cryptographically protected in storage and transit using hashing and salting by an approved hashing algorithm</t>
    </r>
  </si>
  <si>
    <r>
      <rPr>
        <sz val="10"/>
        <rFont val="Arial"/>
        <family val="2"/>
      </rPr>
      <t xml:space="preserve">For approved hashing algorithm refer to the </t>
    </r>
    <r>
      <rPr>
        <u/>
        <sz val="10"/>
        <color rgb="FF009FD2"/>
        <rFont val="Arial"/>
        <family val="2"/>
      </rPr>
      <t>Encryption Standard</t>
    </r>
    <r>
      <rPr>
        <sz val="10"/>
        <rFont val="Arial"/>
        <family val="2"/>
      </rPr>
      <t>.</t>
    </r>
  </si>
  <si>
    <r>
      <rPr>
        <sz val="10"/>
        <rFont val="Arial"/>
        <family val="2"/>
      </rPr>
      <t>PW1.10 Users must be able to select and change their own passwords at any time. In order to change a password, the user must first be forced to correctly enter the old password.</t>
    </r>
  </si>
  <si>
    <r>
      <rPr>
        <sz val="10"/>
        <rFont val="Arial"/>
        <family val="2"/>
      </rPr>
      <t>PW1.11 Forgotten password processes can be deployed but must strongly authenticate the user before resetting their password.
Execution of the forgotten password process must not present a higher level of risk to the system than the normal authentication process.</t>
    </r>
  </si>
  <si>
    <r>
      <rPr>
        <sz val="10"/>
        <rFont val="Arial"/>
        <family val="2"/>
      </rPr>
      <t>PW1.12 Systems must enforce change on first use of initial or temporary passwords created for interactive accounts.</t>
    </r>
  </si>
  <si>
    <r>
      <rPr>
        <sz val="10"/>
        <rFont val="Arial"/>
        <family val="2"/>
      </rPr>
      <t>PW1.13 Systems must allow an approved administrator to force a change of password.</t>
    </r>
  </si>
  <si>
    <r>
      <rPr>
        <sz val="10"/>
        <rFont val="Arial"/>
        <family val="2"/>
      </rPr>
      <t>PW1.14 No extract or copy of a database containing authentication data may be taken without going through an appropriate risk acceptance process.</t>
    </r>
  </si>
  <si>
    <r>
      <rPr>
        <sz val="10"/>
        <rFont val="Arial"/>
        <family val="2"/>
      </rPr>
      <t>PW1.15 Authentication data such as passwords must never be:
i.       stored on a computing device in clear text
ii.       transmitted over a network (WTW or external) in clear text (must be encrypted this includes using HTTPS or similar for web-based login)
iii.       stored in backups in clear text.
iv.      sent via email
v.      spoken either in person or on a phone call
vi.      written down
vii.       stored in clear text on a user's workstation, phone, or other electronic device
viii.       stored in scripts or coding in clear text.</t>
    </r>
  </si>
  <si>
    <r>
      <rPr>
        <sz val="10"/>
        <rFont val="Arial"/>
        <family val="2"/>
      </rPr>
      <t>PW1.17 Unlocking of locked accounts can be manual or automatic but must require authentication of the user before the unlock is actioned.</t>
    </r>
  </si>
  <si>
    <r>
      <rPr>
        <sz val="10"/>
        <rFont val="Arial"/>
        <family val="2"/>
      </rPr>
      <t>GSA1.1 The use of generic or shared accounts is not permitted within WTW.</t>
    </r>
  </si>
  <si>
    <r>
      <rPr>
        <sz val="10"/>
        <rFont val="Arial"/>
        <family val="2"/>
      </rPr>
      <t>GSA1.2 Where the use of generic or shared accounts is unavoidable, they must be assigned an individual owner who is responsible and accountable for their use.</t>
    </r>
  </si>
  <si>
    <r>
      <rPr>
        <sz val="10"/>
        <rFont val="Arial"/>
        <family val="2"/>
      </rPr>
      <t>GSA1.3 System accounts must have a designated owner who is accountable for their use.</t>
    </r>
  </si>
  <si>
    <r>
      <rPr>
        <sz val="10"/>
        <rFont val="Arial"/>
        <family val="2"/>
      </rPr>
      <t>GSA1.4 System account passwords must have stronger complexity requirements than standard passwords. System account passwords must be at least 15 characters in length.</t>
    </r>
  </si>
  <si>
    <r>
      <rPr>
        <sz val="10"/>
        <rFont val="Arial"/>
        <family val="2"/>
      </rPr>
      <t>GSA1.5 System accounts need not be set to expire.
Routine password changes must be scheduled if technically feasible.
As a minimum, passwords must be changed on an annual basis.</t>
    </r>
  </si>
  <si>
    <r>
      <rPr>
        <sz val="10"/>
        <rFont val="Arial"/>
        <family val="2"/>
      </rPr>
      <t>GSA1.6 System account passwords must be changed immediately if compromise is detected or suspected.</t>
    </r>
  </si>
  <si>
    <r>
      <rPr>
        <sz val="10"/>
        <rFont val="Arial"/>
        <family val="2"/>
      </rPr>
      <t>GSA1.7 System accounts must be named to identify the purpose of the account.</t>
    </r>
  </si>
  <si>
    <r>
      <rPr>
        <sz val="10"/>
        <rFont val="Arial"/>
        <family val="2"/>
      </rPr>
      <t>GSA1.8 System accounts must be named to identify them as such (when it is technically possible to modify the name).</t>
    </r>
  </si>
  <si>
    <r>
      <rPr>
        <sz val="10"/>
        <rFont val="Arial"/>
        <family val="2"/>
      </rPr>
      <t>GSA1.9 System accounts may not be used across environments (e.g. Production / Dev / Test).</t>
    </r>
  </si>
  <si>
    <r>
      <rPr>
        <sz val="10"/>
        <rFont val="Arial"/>
        <family val="2"/>
      </rPr>
      <t>GSA1.10 System accounts must not be used for application support activities.</t>
    </r>
  </si>
  <si>
    <r>
      <rPr>
        <sz val="10"/>
        <rFont val="Arial"/>
        <family val="2"/>
      </rPr>
      <t>GSA1.11 A system account is not permitted to have an interactive login.</t>
    </r>
  </si>
  <si>
    <r>
      <rPr>
        <sz val="10"/>
        <rFont val="Arial"/>
        <family val="2"/>
      </rPr>
      <t>PR1.1 Privileged (admin) user accounts must be named to identify such accounts.</t>
    </r>
  </si>
  <si>
    <r>
      <rPr>
        <sz val="10"/>
        <rFont val="Arial"/>
        <family val="2"/>
      </rPr>
      <t>PR1.2 All privileged or generic accounts used in WTW systems must be stored in the WTW Privileged Account Management system.
Note: non-interactive system accounts do not need to be stored in the Privileged Account Management system.</t>
    </r>
  </si>
  <si>
    <r>
      <rPr>
        <sz val="10"/>
        <rFont val="Arial"/>
        <family val="2"/>
      </rPr>
      <t>PR1.3 Day-to-day user tasks and operations must only be carried out using the user’s primary ID (e- mail &amp; MFA enabled ID).
Any activity requiring administrative privileges must be assigned to a secondary administrator account.</t>
    </r>
  </si>
  <si>
    <r>
      <rPr>
        <sz val="10"/>
        <rFont val="Arial"/>
        <family val="2"/>
      </rPr>
      <t>PR1.4 All privileged accounts on systems must be approved by the system technical owner.</t>
    </r>
  </si>
  <si>
    <r>
      <rPr>
        <sz val="10"/>
        <rFont val="Arial"/>
        <family val="2"/>
      </rPr>
      <t>PR1.5 Passwords must be a minimum of 12 characters with complexity requirements enforced. Passwords must be changed at least every 90 days. Accounts are locked after 5 unsuccessful attempts.  The password is configured to expire
upon first login. A password history of 20 is maintained.</t>
    </r>
  </si>
  <si>
    <r>
      <rPr>
        <sz val="10"/>
        <rFont val="Arial"/>
        <family val="2"/>
      </rPr>
      <t>PR1.6 Security administration activities must be segregated from other roles such as server or database administration.</t>
    </r>
  </si>
  <si>
    <r>
      <rPr>
        <sz val="10"/>
        <rFont val="Arial"/>
        <family val="2"/>
      </rPr>
      <t>PR1.7 Local Admin rights to laptops and desktops: The default setting for all colleagues is that they are not permitted to have local admin rights to any device.
Colleagues will be permitted local admin rights in the following circumstances, subject to PR1.3 above:
1.   Where it a specific requirement of their role such as a software developer who requires local admin rights for code creation and/or deployment
2.   Where the rights are required for less than 1 days to support the installation or update of authorised software.</t>
    </r>
  </si>
  <si>
    <r>
      <rPr>
        <sz val="10"/>
        <rFont val="Arial"/>
        <family val="2"/>
      </rPr>
      <t>PR1.8 Privileged Access may be granted on a temporary basis with retrospective approval by an authorised person.</t>
    </r>
  </si>
  <si>
    <r>
      <rPr>
        <sz val="10"/>
        <rFont val="Arial"/>
        <family val="2"/>
      </rPr>
      <t>C-AC1 Federated identities providing access to WTW corporate systems and services must be managed in accordance with WTW Joiner Mover Leaver (JML) requirements.</t>
    </r>
  </si>
  <si>
    <r>
      <rPr>
        <sz val="10"/>
        <rFont val="Arial"/>
        <family val="2"/>
      </rPr>
      <t>C-AC2 Security of third party federated services must be validated against WTW control requirements.</t>
    </r>
  </si>
  <si>
    <r>
      <rPr>
        <sz val="10"/>
        <rFont val="Arial"/>
        <family val="2"/>
      </rPr>
      <t>C-AC3 For WTW content the Access Control Standard will apply. For client content, or where WTW provide systems for clients, the clients requirements will be followed, so long as this does not downgrade the level of security afforded a
service and increase the risk to WTW.</t>
    </r>
  </si>
  <si>
    <r>
      <rPr>
        <sz val="10"/>
        <rFont val="Arial"/>
        <family val="2"/>
      </rPr>
      <t>C-AC4 All identity objects must be owned by a named WTW colleague, who has ultimate responsibility for their management.</t>
    </r>
  </si>
  <si>
    <r>
      <rPr>
        <sz val="10"/>
        <rFont val="Arial"/>
        <family val="2"/>
      </rPr>
      <t>C-AC5 The keys and secrets used by Applications, APIs and cloud-based resources must be protected by cryptographic means, backed up regularly, rotated at least annually and be managed in accordance with the principles of least privilege.</t>
    </r>
  </si>
  <si>
    <r>
      <rPr>
        <sz val="10"/>
        <rFont val="Arial"/>
        <family val="2"/>
      </rPr>
      <t>C-AC6 Privileged accounts, such as Tenant-based engineering accounts, must be governed by WTWs Privileged Account Management (PAM) system.</t>
    </r>
  </si>
  <si>
    <r>
      <rPr>
        <sz val="10"/>
        <rFont val="Arial"/>
        <family val="2"/>
      </rPr>
      <t>C-AC7 Secure authentication mechanism methods that leverage cryptographic techniques to meet industry good practice must be supported and used</t>
    </r>
  </si>
  <si>
    <r>
      <rPr>
        <sz val="10"/>
        <rFont val="Arial"/>
        <family val="2"/>
      </rPr>
      <t>C-AC8 Multi-factor authentication must be enforced for privileged user and non-privileged user accounts.</t>
    </r>
  </si>
  <si>
    <r>
      <rPr>
        <sz val="10"/>
        <rFont val="Arial"/>
        <family val="2"/>
      </rPr>
      <t>C-AC9 Mechanisms to control access from managed and unmanaged devices to Cloud based services will be applied at all times.</t>
    </r>
  </si>
  <si>
    <r>
      <rPr>
        <sz val="10"/>
        <rFont val="Arial"/>
        <family val="2"/>
      </rPr>
      <t>C-AC10 Microsoft Active Directory (and by extension Azure Active Directory) is the primary identity system by which all federated access to Cloud Service Providers is granted.</t>
    </r>
  </si>
  <si>
    <r>
      <rPr>
        <sz val="10"/>
        <rFont val="Arial"/>
        <family val="2"/>
      </rPr>
      <t>C-AC11 Access tokens providing delegated short- term access to storage accounts (via APIs) must:
a) have the shortest feasible expiration term, an infinite expiration is not permitted
b) be revocable, and be revoked when no longer required or when time period for key rotation is reached, whichever is the shortest
c) not shared with unauthorised parties,
d) transmitted over HTTPS only
e) grant the least level of access possible
f) not be captured in logs or written to configuration files.</t>
    </r>
  </si>
  <si>
    <r>
      <rPr>
        <sz val="10"/>
        <rFont val="Arial"/>
        <family val="2"/>
      </rPr>
      <t>C-AC12 Tenant level access accounts must exist for 'break glass' emergency access situations, that provide global admin permissions and are excluded from normal dependent services such as cloud- based MFA.
These accounts must be managed in accordance with the Privileged Account Management requirements in the Access Control Standard.</t>
    </r>
  </si>
  <si>
    <r>
      <rPr>
        <sz val="10"/>
        <rFont val="Arial"/>
        <family val="2"/>
      </rPr>
      <t>C-AC13 There must be conditional access policies for Managed and Unmanaged devices (i.e. personal devices) and semi-trusted devices (i.e.
authorised 3rd party devices).</t>
    </r>
  </si>
  <si>
    <r>
      <rPr>
        <sz val="10"/>
        <rFont val="Arial"/>
        <family val="2"/>
      </rPr>
      <t>C-AC14 Where third parties (e.g. vendors) require highly limited access to services based in WTW Cloud environments (e.g. for support purposes) it is not necessary to create a fully enabled WTW identity.
All such identities must be managed in accordance with the Access Control Standard and the Network Security Standard (Remote Maintenance and Support)</t>
    </r>
  </si>
  <si>
    <r>
      <rPr>
        <sz val="10"/>
        <rFont val="Arial"/>
        <family val="2"/>
      </rPr>
      <t>C-DM1 Before processing data in a Cloud environment, the legal and regulatory obligations regarding data sovereignty, access and transfer and deletion must be understood and met.</t>
    </r>
  </si>
  <si>
    <r>
      <rPr>
        <sz val="10"/>
        <rFont val="Arial"/>
        <family val="2"/>
      </rPr>
      <t>C-DM2 Mechanisms will be used to enforce DLP Policies for data stored in the Cloud, or shared or accessed from Cloud Services.</t>
    </r>
  </si>
  <si>
    <r>
      <rPr>
        <sz val="10"/>
        <rFont val="Arial"/>
        <family val="2"/>
      </rPr>
      <t>C-DM3 Access to WTW data by a CSP must be by exception and only upon WTW approval.</t>
    </r>
  </si>
  <si>
    <r>
      <rPr>
        <sz val="10"/>
        <rFont val="Arial"/>
        <family val="2"/>
      </rPr>
      <t>C-EN1 Decentralised management of encryption keys is permitted in cloud environments, subject to:
a) compliance with existing key standards
b) evidence of documented key management operating procedures
c) Logging and monitoring of key store access
d) Periodic recertification of users with key store access and/or to objects in key stores.
e) regular backup of key stores and the implementation of key recovery processes by LOBs</t>
    </r>
  </si>
  <si>
    <r>
      <rPr>
        <sz val="10"/>
        <rFont val="Arial"/>
        <family val="2"/>
      </rPr>
      <t>C-EN2 Where technically feasible, features such as object/resource locks must be applied to keys stores, and purge protection mechanisms applied by default.</t>
    </r>
  </si>
  <si>
    <r>
      <rPr>
        <sz val="10"/>
        <rFont val="Arial"/>
        <family val="2"/>
      </rPr>
      <t>C-EN3 All control plane and data plane activity on key stores and their objects must be logged and monitored for security anomalies.</t>
    </r>
  </si>
  <si>
    <r>
      <rPr>
        <sz val="10"/>
        <rFont val="Arial"/>
        <family val="2"/>
      </rPr>
      <t>C-EN4 Where Personally Identifiable (PI) data is stored on VM disks, or where a third party is managing VMs on behalf of WTW then disk
encryption must be applied.</t>
    </r>
  </si>
  <si>
    <r>
      <rPr>
        <sz val="10"/>
        <rFont val="Arial"/>
        <family val="2"/>
      </rPr>
      <t>C-IR1 A WTW operated forensics lab must have the ability to forensically image cloud based virtual machines (IAAS).</t>
    </r>
  </si>
  <si>
    <r>
      <rPr>
        <sz val="10"/>
        <rFont val="Arial"/>
        <family val="2"/>
      </rPr>
      <t>C-IR2 Incident response playbooks must be reviewed on a regular basis (at least annually) to ensure they address all cloud specific scenarios.</t>
    </r>
  </si>
  <si>
    <r>
      <rPr>
        <sz val="10"/>
        <rFont val="Arial"/>
        <family val="2"/>
      </rPr>
      <t>C-M1 CSP must operate malware detection and prevention services on their environments.</t>
    </r>
  </si>
  <si>
    <r>
      <rPr>
        <sz val="10"/>
        <rFont val="Arial"/>
        <family val="2"/>
      </rPr>
      <t>C-M2 PaaS storage services used for third party file uploads, or are open to the Internet or cannot be restricted to expected sources, must employ
means of advanced threat protection and malware</t>
    </r>
    <r>
      <rPr>
        <sz val="10"/>
        <color rgb="FF000000"/>
        <rFont val="Arial"/>
        <family val="2"/>
      </rPr>
      <t xml:space="preserve"> scanning if storing production data, or highly sensitive data.</t>
    </r>
  </si>
  <si>
    <r>
      <rPr>
        <sz val="10"/>
        <rFont val="Arial"/>
        <family val="2"/>
      </rPr>
      <t>C-NS1 The tenant and subscription model must support WTW workload isolation and network segregation requirements.</t>
    </r>
  </si>
  <si>
    <r>
      <rPr>
        <sz val="10"/>
        <rFont val="Arial"/>
        <family val="2"/>
      </rPr>
      <t>C-NS2 Only approved services or images may be used in the Cloud.</t>
    </r>
  </si>
  <si>
    <r>
      <rPr>
        <sz val="10"/>
        <rFont val="Arial"/>
        <family val="2"/>
      </rPr>
      <t>C-NS3 Network services must be leveraged to provide service isolation and separation to reduce the attack surface and limit lateral movement by a malicious actor.</t>
    </r>
  </si>
  <si>
    <r>
      <rPr>
        <sz val="10"/>
        <rFont val="Arial"/>
        <family val="2"/>
      </rPr>
      <t>C-NS5 All Cloud infrastructure resources must be recorded in the WTW asset inventory.</t>
    </r>
  </si>
  <si>
    <r>
      <rPr>
        <sz val="10"/>
        <rFont val="Arial"/>
        <family val="2"/>
      </rPr>
      <t>C-NS6 Build configurations for virtual machines, databases and containers must be based on industry accepted standards where applicable.</t>
    </r>
  </si>
  <si>
    <r>
      <rPr>
        <sz val="10"/>
        <rFont val="Arial"/>
        <family val="2"/>
      </rPr>
      <t>C-NS7 Connectivity to and between WTW Cloud based services, infrastructure or data must use an agreed set of controls, protocols and services.</t>
    </r>
  </si>
  <si>
    <r>
      <rPr>
        <sz val="10"/>
        <rFont val="Arial"/>
        <family val="2"/>
      </rPr>
      <t>C-NS8 Network traffic must be controlled to allow only permitted sources.</t>
    </r>
  </si>
  <si>
    <r>
      <rPr>
        <sz val="10"/>
        <rFont val="Arial"/>
        <family val="2"/>
      </rPr>
      <t>C-NS9 Where maintenance of Cloud based network infrastructure applies and is undertaken by non-WTW individuals then contractual arrangements must be in place to safeguard critical systems and networks.</t>
    </r>
  </si>
  <si>
    <r>
      <rPr>
        <sz val="10"/>
        <rFont val="Arial"/>
        <family val="2"/>
      </rPr>
      <t>C-NS10 Where maintenance of Cloud based network infrastructure is the responsibility of WTW then changes must be managed.</t>
    </r>
  </si>
  <si>
    <r>
      <rPr>
        <sz val="10"/>
        <rFont val="Arial"/>
        <family val="2"/>
      </rPr>
      <t>C-NS11 Connectivity to new cloud service providers from existing WTW cloud services must undergo formal change management review</t>
    </r>
  </si>
  <si>
    <r>
      <rPr>
        <sz val="10"/>
        <rFont val="Arial"/>
        <family val="2"/>
      </rPr>
      <t>C-OS1 Backup and Archiving processes must take into consideration Data Recovery, Data Sovereignty and Data Privacy requirements.</t>
    </r>
  </si>
  <si>
    <r>
      <rPr>
        <sz val="10"/>
        <rFont val="Arial"/>
        <family val="2"/>
      </rPr>
      <t>C-OS2 The Operating Model ownership responsibilities and accountabilities for Cloud based services must be documented.</t>
    </r>
  </si>
  <si>
    <r>
      <rPr>
        <sz val="10"/>
        <rFont val="Arial"/>
        <family val="2"/>
      </rPr>
      <t>C-OS3 All Change Management (IaaS, PaaS and SaaS) must follow a transparent, auditable and appropriate process with suitable approval mechanisms.</t>
    </r>
  </si>
  <si>
    <r>
      <rPr>
        <sz val="10"/>
        <rFont val="Arial"/>
        <family val="2"/>
      </rPr>
      <t>C-OS4 Emergency fix procedures and/or technologies to facilitate approving access to WTW data in an emergency must be established.</t>
    </r>
  </si>
  <si>
    <r>
      <rPr>
        <sz val="10"/>
        <rFont val="Arial"/>
        <family val="2"/>
      </rPr>
      <t>C-OS5 CSP must have their own vulnerability and penetration testing programme with the results provided to WTW on demand.</t>
    </r>
  </si>
  <si>
    <r>
      <rPr>
        <sz val="10"/>
        <rFont val="Arial"/>
        <family val="2"/>
      </rPr>
      <t>C-OS6 WTW must run Vulnerability Management and penetration testing activities where this is permitted by the CSP.</t>
    </r>
  </si>
  <si>
    <r>
      <rPr>
        <sz val="10"/>
        <rFont val="Arial"/>
        <family val="2"/>
      </rPr>
      <t>C-OS7 CSP must have their own continuous compliance programme with reports available to customers</t>
    </r>
  </si>
  <si>
    <r>
      <rPr>
        <sz val="10"/>
        <rFont val="Arial"/>
        <family val="2"/>
      </rPr>
      <t>C-RW01 All devices connecting to Cloud services must be registered and their security posture checked.</t>
    </r>
  </si>
  <si>
    <r>
      <rPr>
        <sz val="10"/>
        <rFont val="Arial"/>
        <family val="2"/>
      </rPr>
      <t>C-SM1 All subscription and resource level events that are deemed security relevant must be logged and monitored for anomalous activity and threats</t>
    </r>
  </si>
  <si>
    <r>
      <rPr>
        <sz val="10"/>
        <rFont val="Arial"/>
        <family val="2"/>
      </rPr>
      <t>C-SD1 As part of a ci/cd (continuous integration / continuous deployment) pipeline, teams must as a minimum utilise threat modelling, code reviews and, static and dynamic security testing.</t>
    </r>
  </si>
  <si>
    <r>
      <rPr>
        <sz val="10"/>
        <rFont val="Arial"/>
        <family val="2"/>
      </rPr>
      <t>C-SD2 Container images, deployment scripts and container/image repositories must be subject to runtime threat protection and vulnerability scanning.</t>
    </r>
  </si>
  <si>
    <r>
      <rPr>
        <sz val="10"/>
        <rFont val="Arial"/>
        <family val="2"/>
      </rPr>
      <t>C-SD3 The provenance of container images and packages used in ci/cd deployment pipelines must be validated.</t>
    </r>
  </si>
  <si>
    <r>
      <rPr>
        <sz val="10"/>
        <rFont val="Arial"/>
        <family val="2"/>
      </rPr>
      <t>C-SD4 Container images and packages must be patched in line with ICS patching frequencies.</t>
    </r>
  </si>
  <si>
    <r>
      <rPr>
        <sz val="10"/>
        <rFont val="Arial"/>
        <family val="2"/>
      </rPr>
      <t>C-SD5 Container images must be security hardened based on industry accepted standard.</t>
    </r>
  </si>
  <si>
    <r>
      <rPr>
        <sz val="10"/>
        <rFont val="Arial"/>
        <family val="2"/>
      </rPr>
      <t>C-SD6 Access to image repositories must be managed and monitored.</t>
    </r>
  </si>
  <si>
    <r>
      <rPr>
        <sz val="10"/>
        <rFont val="Arial"/>
        <family val="2"/>
      </rPr>
      <t>C-SD7 All applications must complete a security self-assessment prior to migrating to cloud,</t>
    </r>
  </si>
  <si>
    <r>
      <rPr>
        <sz val="10"/>
        <rFont val="Arial"/>
        <family val="2"/>
      </rPr>
      <t>C-SD8 Any existing applications that have migrated must be self-assessed within 30 days of cut over</t>
    </r>
  </si>
  <si>
    <r>
      <rPr>
        <sz val="10"/>
        <rFont val="Arial"/>
        <family val="2"/>
      </rPr>
      <t>C-CS1 Internet facing orchestration tools are subject to the same Controls as internet facing Services.</t>
    </r>
  </si>
  <si>
    <r>
      <rPr>
        <sz val="10"/>
        <rFont val="Arial"/>
        <family val="2"/>
      </rPr>
      <t>C-CS2
Azure services can only be used in the authorised categories - ‘preferred region’ and ‘permitted region’.
Use of Regions outside these categories must be reviewed on a case by case basis and will only permitted with a documented and approved exception.</t>
    </r>
  </si>
  <si>
    <r>
      <rPr>
        <sz val="10"/>
        <rFont val="Arial"/>
        <family val="2"/>
      </rPr>
      <t>Preferred Regions:
These Azure regions represent the primary regions to deployment services to. These should always be the first choice in a deployment strategy, where they meet the business requirements. These regions will aim to provide the following capabilities:
• Connectivity to/from on-premises through ExpressRoute, to ensure service performance/latency is optimal
• Shared core services including:
o AD services through local Domain Controllers (for specific domains)
o SIEM Logging capabilities through local Event Hub
o Internet egress and network segmentation through Azure Firewall
Permitted Regions: Permitted regions represent an option where the preferred regions are unable to adequately satisfy the business requirements. These regions aim to provide the following capabilities:
• Connectivity to/from on-premises through ExpressRoute or VPN services
• Limited shared core services including:</t>
    </r>
    <r>
      <rPr>
        <sz val="10"/>
        <color rgb="FF000000"/>
        <rFont val="Arial"/>
        <family val="2"/>
      </rPr>
      <t xml:space="preserve">
o SIEM Logging capabilities through local Event Hub
Additional shared services may be possible in a region by region basis but are not guaranteed.</t>
    </r>
  </si>
  <si>
    <r>
      <rPr>
        <sz val="10"/>
        <rFont val="Arial"/>
        <family val="2"/>
      </rPr>
      <t xml:space="preserve">IMOR1.3 All information will fall into one of three classifications:
     Unrestricted,
     Confidential, or
     Highly Confidential.
These classifications are defined in the </t>
    </r>
    <r>
      <rPr>
        <u/>
        <sz val="10"/>
        <color rgb="FF009FD2"/>
        <rFont val="Arial"/>
        <family val="2"/>
      </rPr>
      <t>Information</t>
    </r>
    <r>
      <rPr>
        <sz val="10"/>
        <color rgb="FF009FD2"/>
        <rFont val="Arial"/>
        <family val="2"/>
      </rPr>
      <t xml:space="preserve"> </t>
    </r>
    <r>
      <rPr>
        <u/>
        <sz val="10"/>
        <color rgb="FF009FD2"/>
        <rFont val="Arial"/>
        <family val="2"/>
      </rPr>
      <t>Security Policy.</t>
    </r>
  </si>
  <si>
    <r>
      <rPr>
        <sz val="10"/>
        <rFont val="Arial"/>
        <family val="2"/>
      </rPr>
      <t>SDTD1.1a Any use of production data for testing must obfuscate the data so that access to the test data cannot infer details of its production version.</t>
    </r>
  </si>
  <si>
    <r>
      <rPr>
        <sz val="10"/>
        <rFont val="Arial"/>
        <family val="2"/>
      </rPr>
      <t>SDTD1.4 Test data must be clearly marked as such and controls in place to ensure that test data is not copied into or used by production environments.</t>
    </r>
  </si>
  <si>
    <r>
      <rPr>
        <sz val="10"/>
        <rFont val="Arial"/>
        <family val="2"/>
      </rPr>
      <t>DL1.1 Data Loss Prevention (DLP) solutions must be employed for devices, systems, applications and networks that process, store and transmit sensitive information (e.g. privacy-related information or information that is subject to regulatory requirements, such as PCI-DSS, Sarbanes-Oxley Act, or HIPAA).</t>
    </r>
  </si>
  <si>
    <r>
      <rPr>
        <sz val="10"/>
        <rFont val="Arial"/>
        <family val="2"/>
      </rPr>
      <t>RE1.1 Mobile computing devices and the information they contain must be protected against loss and theft.</t>
    </r>
  </si>
  <si>
    <r>
      <rPr>
        <sz val="10"/>
        <rFont val="Arial"/>
        <family val="2"/>
      </rPr>
      <t>RE1.2 Staff travelling to high-risk countries or regions must protect sensitive information from targeted attack.</t>
    </r>
  </si>
  <si>
    <r>
      <rPr>
        <sz val="10"/>
        <rFont val="Arial"/>
        <family val="2"/>
      </rPr>
      <t>RE1.3 Printing to local devices whilst remotely connected to the WTW network must be prevented.</t>
    </r>
  </si>
  <si>
    <r>
      <rPr>
        <sz val="10"/>
        <rFont val="Arial"/>
        <family val="2"/>
      </rPr>
      <t xml:space="preserve">PSD1.1 Business information may only be stored on approved portable storage devices and must be protected in accordance with the </t>
    </r>
    <r>
      <rPr>
        <u/>
        <sz val="10"/>
        <color rgb="FF009FD2"/>
        <rFont val="Arial"/>
        <family val="2"/>
      </rPr>
      <t>Information</t>
    </r>
    <r>
      <rPr>
        <sz val="10"/>
        <color rgb="FF009FD2"/>
        <rFont val="Arial"/>
        <family val="2"/>
      </rPr>
      <t xml:space="preserve"> </t>
    </r>
    <r>
      <rPr>
        <u/>
        <sz val="10"/>
        <color rgb="FF009FD2"/>
        <rFont val="Arial"/>
        <family val="2"/>
      </rPr>
      <t>Handling Instructions</t>
    </r>
    <r>
      <rPr>
        <sz val="10"/>
        <rFont val="Arial"/>
        <family val="2"/>
      </rPr>
      <t>.</t>
    </r>
  </si>
  <si>
    <r>
      <rPr>
        <sz val="10"/>
        <rFont val="Arial"/>
        <family val="2"/>
      </rPr>
      <t>PSD1.2 Users of portable storage devices must:
i.       store them in a secure location
ii.       not disclose passwords used for accessing the device and encrypting files to unauthorised individuals
iii.       review the contents of the device on a regular basis to identify out-of-date or unwanted files
iv.      securely destroy files when they are no longer needed
v.      return devices to WTW IT when no longer needed so that information stored on them can be securely destroyed.</t>
    </r>
  </si>
  <si>
    <r>
      <rPr>
        <sz val="10"/>
        <rFont val="Arial"/>
        <family val="2"/>
      </rPr>
      <t>HA1.1 Terms and conditions of employment or contract must require the colleague to adhere to the WTW Information Security Policy and supporting Standards.</t>
    </r>
  </si>
  <si>
    <r>
      <rPr>
        <sz val="10"/>
        <rFont val="Arial"/>
        <family val="2"/>
      </rPr>
      <t>HA1.4 Upon termination of employment, staff and external individuals must return information and technology assets that belong to WTW.</t>
    </r>
  </si>
  <si>
    <r>
      <rPr>
        <sz val="10"/>
        <rFont val="Arial"/>
        <family val="2"/>
      </rPr>
      <t>SAP1.1 The security awareness programme must:
i.     raise colleague awareness of information risk and information security
ii.     embed positive security behaviours in colleagues
iii.     empower colleagues to make effective risk- based decisions.</t>
    </r>
  </si>
  <si>
    <r>
      <rPr>
        <sz val="10"/>
        <rFont val="Arial"/>
        <family val="2"/>
      </rPr>
      <t>SAP1.2 The security awareness programme must be risk based and tailored to the risk profiles of the different groups of WTW colleagues (especially ‘high risk’ groups who are more likely to be targeted, or who hold particularly sensitive access).</t>
    </r>
  </si>
  <si>
    <r>
      <rPr>
        <sz val="10"/>
        <rFont val="Arial"/>
        <family val="2"/>
      </rPr>
      <t>SAP1.3 Completion of security awareness training is compulsory.</t>
    </r>
  </si>
  <si>
    <r>
      <rPr>
        <sz val="10"/>
        <rFont val="Arial"/>
        <family val="2"/>
      </rPr>
      <t>SAP1.4 The security awareness programme must encourage positive security behaviours by:
i.       describing expected behaviours
ii.       making security awareness messages personal
iii.       regularly updating colleagues with information security messages using a broad range of communication methods
iv.      publicising security successes and failures throughout the organisation.</t>
    </r>
  </si>
  <si>
    <r>
      <rPr>
        <sz val="10"/>
        <rFont val="Arial"/>
        <family val="2"/>
      </rPr>
      <t>SAP1.5 The security awareness programme must require all colleagues to:
i.        confirm their compliance with the Information Security Policy (and other related policies) on a regular basis (but at least annually)
ii.        be tested on their knowledge of information security on a regular basis (but at least annually).</t>
    </r>
  </si>
  <si>
    <r>
      <rPr>
        <sz val="10"/>
        <rFont val="Arial"/>
        <family val="2"/>
      </rPr>
      <t>SAP1.6 The effectiveness of the security awareness programme must be monitored and evaluated.</t>
    </r>
  </si>
  <si>
    <r>
      <rPr>
        <sz val="10"/>
        <rFont val="Arial"/>
        <family val="2"/>
      </rPr>
      <t>SAP1.7 New starters must have completed their Information Security and Data Privacy Awareness training within 45 days of joining the company.</t>
    </r>
  </si>
  <si>
    <r>
      <rPr>
        <sz val="10"/>
        <rFont val="Arial"/>
        <family val="2"/>
      </rPr>
      <t>SAP1.8 The contents of the security awareness training must be assessed regularly, at least on an annual basis.</t>
    </r>
  </si>
  <si>
    <r>
      <rPr>
        <sz val="10"/>
        <rFont val="Arial"/>
        <family val="2"/>
      </rPr>
      <t>RAR1.1 Responsibilities for protecting critical and sensitive information, business applications, information systems and networks must be communicated to and accepted by owners.</t>
    </r>
  </si>
  <si>
    <r>
      <rPr>
        <sz val="10"/>
        <rFont val="Arial"/>
        <family val="2"/>
      </rPr>
      <t>RAR1.2 The responsibilities of owners must be documented.</t>
    </r>
  </si>
  <si>
    <r>
      <rPr>
        <sz val="10"/>
        <rFont val="Arial"/>
        <family val="2"/>
      </rPr>
      <t>SA1.1 A security architecture must be established.</t>
    </r>
  </si>
  <si>
    <r>
      <rPr>
        <sz val="10"/>
        <rFont val="Arial"/>
        <family val="2"/>
      </rPr>
      <t>SA1.2 Security architecture principles must be applied when developing and implementing security controls.</t>
    </r>
  </si>
  <si>
    <r>
      <rPr>
        <sz val="10"/>
        <rFont val="Arial"/>
        <family val="2"/>
      </rPr>
      <t>SA1.4 The security architecture must be:
i.     documented
ii.     approved by business, IT, and information security managers
iii.     assigned an owner
iv.     maintained
v.     reviewed on a minimum of an annual basis.</t>
    </r>
  </si>
  <si>
    <r>
      <rPr>
        <sz val="10"/>
        <rFont val="Arial"/>
        <family val="2"/>
      </rPr>
      <t>SZ1.1 Security zones must be used to protect WTW assets.  A basic security zone design must
be used to separate levels of trust.</t>
    </r>
  </si>
  <si>
    <r>
      <rPr>
        <sz val="10"/>
        <rFont val="Arial"/>
        <family val="2"/>
      </rPr>
      <t>SZ1.2 At a minimum, four levels of trust must be configured in WTW managed network environments: untrusted, semi-trusted, trusted and highly-secured.
Firewalls and network segments must be used to separate networks into levels of trust.
1)   Untrusted           (required)
2)   Semi-trusted       (required)
3)   Trusted               (required)
4)   Highly-secured   (recommended)</t>
    </r>
  </si>
  <si>
    <r>
      <rPr>
        <sz val="10"/>
        <rFont val="Arial"/>
        <family val="2"/>
      </rPr>
      <t>Definitions:
Untrusted – WTW has no control over, or no visibility of, the security profile of the environment.
Semi-trusted – Whilst WTW may have some (or even significant) control over the security profile of the environment (such as a DMZ), changes may be implemented by other parties that could affect that profile without WTW knowledge or agreement, or the environment is exposed to potential malicious actors who could affect the security profile. Typically, WTW will have some form of monitoring of the environment to detect the changes.
Trusted – WTW has full control over the security profile of the environment, or WTW has real time monitoring that will alert to changes in the security profile
Highly-secured – a dedicated environment (logical and/or physical) that has been designed with security as a primary consideration.</t>
    </r>
  </si>
  <si>
    <r>
      <rPr>
        <sz val="10"/>
        <rFont val="Arial"/>
        <family val="2"/>
      </rPr>
      <t>SZ1.3 All network devices must only communicate with directly adjacent security zones.</t>
    </r>
  </si>
  <si>
    <r>
      <rPr>
        <sz val="10"/>
        <rFont val="Arial"/>
        <family val="2"/>
      </rPr>
      <t>SZ1.4 All assets on a trusted network must use a proxy before accessing an untrusted network.</t>
    </r>
  </si>
  <si>
    <r>
      <rPr>
        <sz val="10"/>
        <rFont val="Arial"/>
        <family val="2"/>
      </rPr>
      <t>SZ1.5 Internet facing applications must utilise tiered security architectures.</t>
    </r>
  </si>
  <si>
    <r>
      <rPr>
        <sz val="10"/>
        <rFont val="Arial"/>
        <family val="2"/>
      </rPr>
      <t>SZ1.6 Connections between WTW and clients, third
parties and partners must use semi-trusted security zones such as DMZ’s (demilitarized zone).</t>
    </r>
  </si>
  <si>
    <r>
      <rPr>
        <sz val="10"/>
        <rFont val="Arial"/>
        <family val="2"/>
      </rPr>
      <t>CI1.2 Information systems that support or enable critical infrastructure must be subject to an information risk assessment to determine the information security requirements.</t>
    </r>
  </si>
  <si>
    <r>
      <rPr>
        <sz val="10"/>
        <rFont val="Arial"/>
        <family val="2"/>
      </rPr>
      <t>CNI1.1 Information system, network and telecommunication installations must be designed to incorporate security architecture principles.</t>
    </r>
  </si>
  <si>
    <r>
      <rPr>
        <sz val="10"/>
        <rFont val="Arial"/>
        <family val="2"/>
      </rPr>
      <t>CNI1.2 Information system, network and telecommunications equipment must have:
i.     sufficient capacity to cope with peak workloads
ii.     expansion/upgrade capabilities to cope with projected demand
iii.     a control and monitoring facility capable of providing management reports
iv.     default accounts changed in line with the
WTW Access Control Standard</t>
    </r>
    <r>
      <rPr>
        <sz val="10"/>
        <color rgb="FF000000"/>
        <rFont val="Arial"/>
        <family val="2"/>
      </rPr>
      <t xml:space="preserve">
v.     secure remote access controls applied in line with the WTW Access Control Standard.</t>
    </r>
  </si>
  <si>
    <r>
      <rPr>
        <sz val="10"/>
        <rFont val="Arial"/>
        <family val="2"/>
      </rPr>
      <t>CNI1.3 Information systems must be designed to:
i.     include the installation of malware protection software on key servers
ii.     enable a standard predetermined server configuration to be built
iii.     support the prompt application of security updates to respond to changing threats and vulnerabilities and attacks when they occur.</t>
    </r>
  </si>
  <si>
    <r>
      <rPr>
        <sz val="10"/>
        <rFont val="Arial"/>
        <family val="2"/>
      </rPr>
      <t>CNI1.4 Networks must be designed to:
i.     employ network segregation technologies in a manner that prevents them from being bypassed
ii.     isolate network traffic that may have an impact on other traffic by using a dedicated network
iii.     restrict the number of entry points into networks
iv.     allow access only to ‘trusted’ devices by preventing unauthorised devices from connecting to networks.</t>
    </r>
  </si>
  <si>
    <r>
      <rPr>
        <sz val="10"/>
        <rFont val="Arial"/>
        <family val="2"/>
      </rPr>
      <t>CNI1.5 Key components of computer and network installations must be protected by:
i.     segregating critical business applications from all other business applications and information, as agreed with their business owners
ii.     storing source code (or equivalent) in a secure location away from the live environment and restricting access to this code to a limited number of authorised individuals
iii.     segregating different types of software and information
iv.     permitting only execute access to executable software.</t>
    </r>
  </si>
  <si>
    <r>
      <rPr>
        <sz val="10"/>
        <rFont val="Arial"/>
        <family val="2"/>
      </rPr>
      <t>CNI1.6 Live environments must be segregated from environments used for development and acceptance testing activity.</t>
    </r>
  </si>
  <si>
    <r>
      <rPr>
        <sz val="10"/>
        <rFont val="Arial"/>
        <family val="2"/>
      </rPr>
      <t>CNI1.7 Only WTW approved devices may be physically connected to the WTW network.</t>
    </r>
  </si>
  <si>
    <r>
      <rPr>
        <sz val="10"/>
        <rFont val="Arial"/>
        <family val="2"/>
      </rPr>
      <t>CNI1.10 A trusted source must be used for date/time synchronisation across all equipment.</t>
    </r>
  </si>
  <si>
    <r>
      <rPr>
        <sz val="10"/>
        <rFont val="Arial"/>
        <family val="2"/>
      </rPr>
      <t>CNI1.11 Telecommunication cables (i.e. network and telephone cables) must be protected by:
a) attaching identification labels to communications equipment and cables
b) concealing the installation of cabling
c) using armoured conduits
d) locking inspection/termination points
e) providing alternative feeds or routing
f) avoiding routes through publicly accessible areas.</t>
    </r>
  </si>
  <si>
    <r>
      <rPr>
        <sz val="10"/>
        <rFont val="Arial"/>
        <family val="2"/>
      </rPr>
      <t>CNI1.12 Network access points must be protected by:
a) locating them in secure environments (e.g. locked rooms or cabinets)
b) disabling them on the network device (e.g. a network switch) until required.</t>
    </r>
  </si>
  <si>
    <r>
      <rPr>
        <sz val="10"/>
        <rFont val="Arial"/>
        <family val="2"/>
      </rPr>
      <t>CNI1.13 Networks must be supported by documentation, which includes:
a) network configuration diagrams, showing nodes and connections
b) an inventory of communications equipment, software, links, and services provided by external parties
c) one or more diagrams of in-house cable runs for each physical location
d) configurations and settings for in-house telephone exchanges
e) details about telephones and associated wiring/cables.</t>
    </r>
  </si>
  <si>
    <r>
      <rPr>
        <sz val="10"/>
        <rFont val="Arial"/>
        <family val="2"/>
      </rPr>
      <t>CNI1.14 Cabling and equipment must be subject to:
a) regular physical inspection
b) reconciliation against network documentation
c) investigations of suspected or actual misuse.</t>
    </r>
  </si>
  <si>
    <r>
      <rPr>
        <sz val="10"/>
        <rFont val="Arial"/>
        <family val="2"/>
      </rPr>
      <t>CNI1.15 Workstation and Server operating system builds must be to a relevant industry authority's
hardening standard.</t>
    </r>
  </si>
  <si>
    <r>
      <rPr>
        <sz val="10"/>
        <rFont val="Arial"/>
        <family val="2"/>
      </rPr>
      <t>NAC1.1 All purchases of devices connecting to the access layer of the corporate network must be capable of implementing a dot1x supplicant.</t>
    </r>
  </si>
  <si>
    <r>
      <rPr>
        <sz val="10"/>
        <rFont val="Arial"/>
        <family val="2"/>
      </rPr>
      <t>NAC1.3 All devices connecting to the access layer of the corporate network must implement the 802.1x (client) supplicant.</t>
    </r>
  </si>
  <si>
    <r>
      <rPr>
        <sz val="10"/>
        <rFont val="Arial"/>
        <family val="2"/>
      </rPr>
      <t>SC1.1 Servers must have standard firmware configurations.</t>
    </r>
  </si>
  <si>
    <r>
      <rPr>
        <sz val="10"/>
        <rFont val="Arial"/>
        <family val="2"/>
      </rPr>
      <t>SC1.2 Servers must be built/configured using a standardised, predetermined server image.</t>
    </r>
  </si>
  <si>
    <r>
      <rPr>
        <sz val="10"/>
        <rFont val="Arial"/>
        <family val="2"/>
      </rPr>
      <t>SC1.3 Server images must be reviewed, tested and kept up-to-date on at least an annual basis.</t>
    </r>
  </si>
  <si>
    <r>
      <rPr>
        <sz val="10"/>
        <rFont val="Arial"/>
        <family val="2"/>
      </rPr>
      <t>SC1.4 Servers must be configured to disable or restrict:
i.       non-essential or redundant services
ii.       communication services that are inherently susceptible to abuse
iii.       communication protocols that are prone to abuse
iv.      execute permissions on sensitive commands or scripts
v.      powerful system utilities or control panels
vi.      run commands or command processors
vii.       the ‘auto-run’ feature.
in accordance with recommended industry and vendor practices.</t>
    </r>
  </si>
  <si>
    <r>
      <rPr>
        <sz val="10"/>
        <rFont val="Arial"/>
        <family val="2"/>
      </rPr>
      <t>SC1.5 Servers must be configured to protect memory against misuse by malicious or compromised applications.</t>
    </r>
  </si>
  <si>
    <r>
      <rPr>
        <sz val="10"/>
        <rFont val="Arial"/>
        <family val="2"/>
      </rPr>
      <t>SC1.6 Access to powerful system utilities and server parameter settings must be:
i.       restricted to a limited number of authorised individuals
ii.       restricted to non “business user” accounts
iii.       restricted to narrowly-defined circumstances
iv.      subject to authorisation.</t>
    </r>
  </si>
  <si>
    <r>
      <rPr>
        <sz val="10"/>
        <rFont val="Arial"/>
        <family val="2"/>
      </rPr>
      <t>SC1.7 Servers must be protected against unauthorised access by:
i.       disabling unnecessary or insecure user accounts
ii.       changing security-related parameters to be different from the defaults set by vendors or suppliers
iii.       invoking time-out facilities that automatically log off computing devices after 15 minutes of inactivity, clear screens and require users to sign-on again before restoring screens.</t>
    </r>
  </si>
  <si>
    <r>
      <rPr>
        <sz val="10"/>
        <rFont val="Arial"/>
        <family val="2"/>
      </rPr>
      <t>SC1.8 Servers must be subject to security management practices, services, and protocols.</t>
    </r>
  </si>
  <si>
    <r>
      <rPr>
        <sz val="10"/>
        <rFont val="Arial"/>
        <family val="2"/>
      </rPr>
      <t>SC1.9 Servers that support critical business applications or critical services must in highly- secured environments in accordance with SZ1.2
above</t>
    </r>
  </si>
  <si>
    <r>
      <rPr>
        <sz val="10"/>
        <rFont val="Arial"/>
        <family val="2"/>
      </rPr>
      <t>SC1.10 Connections between web servers and application and database servers must be:
i.       protected by stateful firewall or equivalent network enforcement and inspection service
ii.       restricted to only the services that are
required by business applications</t>
    </r>
    <r>
      <rPr>
        <sz val="10"/>
        <color rgb="FF000000"/>
        <rFont val="Arial"/>
        <family val="2"/>
      </rPr>
      <t xml:space="preserve">
iii.       restricted to those originating from web server applications
iv.      based on documented, tested, and approved application programming interfaces
v.      encrypted in line with the WTW Encryption Standard (e.g. using Transport Layer Security (TLS) or IPSec)
vi.      authenticated.</t>
    </r>
  </si>
  <si>
    <r>
      <rPr>
        <sz val="10"/>
        <rFont val="Arial"/>
        <family val="2"/>
      </rPr>
      <t>VS1.1 Standards/procedures must cover the protection of:
i.       physical servers that are used to host virtual servers
ii.       hypervisors (or other virtualisation technology) associated with virtual servers
iii.       virtual servers that run on a physical server.</t>
    </r>
  </si>
  <si>
    <r>
      <rPr>
        <sz val="10"/>
        <rFont val="Arial"/>
        <family val="2"/>
      </rPr>
      <t>VS1.2 Physical servers that are used to host virtual servers must be protected by:
i.       locating them in physically secure environments
ii.       restricting physical and logical access to a limited number of authorised individuals
iii.       requiring authorisation when any access is needed.</t>
    </r>
  </si>
  <si>
    <r>
      <rPr>
        <sz val="10"/>
        <rFont val="Arial"/>
        <family val="2"/>
      </rPr>
      <t>VS1.3 Physical servers that are used to host virtual servers must be protected against:
i.       unmanaged and ad hoc deployment of virtual servers
ii.       resource overload by restricting the maximum number of virtual servers that can be created on each physical server.</t>
    </r>
  </si>
  <si>
    <r>
      <rPr>
        <sz val="10"/>
        <rFont val="Arial"/>
        <family val="2"/>
      </rPr>
      <t>VS1.5 Virtual servers must be protected by applying security management practices to hypervisors (and other virtualisation technologies), which include:
i.       applying a strict change management process to ensure the hypervisor remains up-to-date
ii.       monitoring, reporting, and reviewing administrator activities to ensure actions and privileges that they are allowed to perform are specifically aligned to their duties
iii.       restricting access to the virtual server management console to a limited number of authorised individuals
iv.      patching and scanning hypervisors
v.      monitoring traffic and connections between different virtual servers and between virtual servers and physical servers to detect malicious or unexpected behaviour and known attacks.</t>
    </r>
  </si>
  <si>
    <r>
      <rPr>
        <sz val="10"/>
        <rFont val="Arial"/>
        <family val="2"/>
      </rPr>
      <t>NSS1.1 Information stored on network storage systems must be protected according to its security requirements by:
i.       restricting access to NAS devices to authorised network devices
ii.       enabling ‘file-locking’.</t>
    </r>
  </si>
  <si>
    <r>
      <rPr>
        <sz val="10"/>
        <rFont val="Arial"/>
        <family val="2"/>
      </rPr>
      <t>NSS1.3 Network Storage systems must be monitored to ensure they have sufficient capacity.</t>
    </r>
  </si>
  <si>
    <r>
      <rPr>
        <sz val="10"/>
        <rFont val="Arial"/>
        <family val="2"/>
      </rPr>
      <t>NDC1.1 Network devices must be subject to security management practices. Practices must include:
    restricting physical access to network devices to authorised staff
    hardening the operating system(s) that support them
    applying a comprehensive set of management tools
    keeping network devices up-to-date
    monitoring network devices so that events such as hardware failure and external attacks can be detected and responded to.</t>
    </r>
  </si>
  <si>
    <r>
      <rPr>
        <sz val="10"/>
        <rFont val="Arial"/>
        <family val="2"/>
      </rPr>
      <t>NDC1.2 Network devices must be configured based on a standard secure build to:
i.       highlight overload or exception conditions when they occur
ii.       log security-related events in a form suitable for review, and record them on a separate system
iii.       copy control information to authorised portable storage media
iv.      integrate with access control mechanisms in other devices
v.      use a predefined secure set-up upon boot
vi.      ensure that passwords are not sent in clear text form
vii.       disable source routing.</t>
    </r>
  </si>
  <si>
    <r>
      <rPr>
        <sz val="10"/>
        <rFont val="Arial"/>
        <family val="2"/>
      </rPr>
      <t>NDC1.3 Access to network devices must be restricted to authorised colleagues, using access controls that support individual accountability, and protected from unauthorised access as per the WTW Access Control Standard.</t>
    </r>
  </si>
  <si>
    <r>
      <rPr>
        <sz val="10"/>
        <rFont val="Arial"/>
        <family val="2"/>
      </rPr>
      <t>NDC1.4 There must be a process for dealing with vulnerabilities in network devices, which includes:
i.       monitoring them for known vulnerabilities
ii.       issuing instructions to network staff on the action to be taken if a network device fails
iii.       automatically re-routing network traffic to an alternative network device
iv.      testing patches for network devices and applying them in a timely manner.</t>
    </r>
  </si>
  <si>
    <r>
      <rPr>
        <sz val="10"/>
        <rFont val="Arial"/>
        <family val="2"/>
      </rPr>
      <t>NDC1.5 Network devices that perform routing (e.g. routers and switches) must be configured to prevent unauthorised or incorrect software or firmware updates by:
i.       verifying the source of routing updates
ii.       verifying the destination of routing updates
iii.       protecting the exchange of routing information
iv.      encrypting the routing information being exchanged.</t>
    </r>
  </si>
  <si>
    <r>
      <rPr>
        <sz val="10"/>
        <rFont val="Arial"/>
        <family val="2"/>
      </rPr>
      <t>ENC1.2 Information systems and networks accessible by external connections must:
i.       restrict external network traffic to only specified parts of information systems and networks</t>
    </r>
    <r>
      <rPr>
        <sz val="10"/>
        <color rgb="FF000000"/>
        <rFont val="Arial"/>
        <family val="2"/>
      </rPr>
      <t xml:space="preserve">
ii.       restrict connections to defined entry points
iii.       verify the source of external connections
iv.      log security-related activity
v.      record details relating to external connections.</t>
    </r>
  </si>
  <si>
    <r>
      <rPr>
        <sz val="10"/>
        <rFont val="Arial"/>
        <family val="2"/>
      </rPr>
      <t>ENC1.3 Access to the network must be restricted to devices that meet minimum security configuration requirements i.e.:
i.       have been authorised
ii.       are running up-to-date malware protection
iii.       have the latest tested systems and software patches installed
iv.      are connecting over an encrypted network
v.      are running an up-to-date host-based (or personal) firewall with a predetermined standard configuration
vi.      do not allow end users to disable the device’s security controls or alter its configuration.</t>
    </r>
  </si>
  <si>
    <r>
      <rPr>
        <sz val="10"/>
        <rFont val="Arial"/>
        <family val="2"/>
      </rPr>
      <t>ENC1.4 External access to information systems and networks must be restricted by:
i.       establishing ‘Demilitarised Zones’ (DMZs) between untrusted networks such as the Internet, and internal networks
ii.       routing network traffic through stateful inspection firewalls, and proxy firewalls or CASB (Cloud Access Security Broker)
iii.       limiting the methods of connection
iv.      granting access only to specific business applications, information systems or specified parts of the network.</t>
    </r>
  </si>
  <si>
    <r>
      <rPr>
        <sz val="10"/>
        <rFont val="Arial"/>
        <family val="2"/>
      </rPr>
      <t>ENC1.5 External access must be provided using a dedicated remote access server, which:
i.       provides reliable and complete authentication for external connections
ii.       provides information for troubleshooting
iii.       logs all connections and sessions, including details of connection start/stop time, connection duration and user tracking.</t>
    </r>
  </si>
  <si>
    <r>
      <rPr>
        <sz val="10"/>
        <rFont val="Arial"/>
        <family val="2"/>
      </rPr>
      <t>ENC1.6 External access to information systems and networks must be subject to strong authentication such as one-time passwords, smartcards, tokens or biometrics (i.e. Multi Factor Authentication).</t>
    </r>
  </si>
  <si>
    <r>
      <rPr>
        <sz val="10"/>
        <rFont val="Arial"/>
        <family val="2"/>
      </rPr>
      <t>ENC1.7 Unauthorised external connections must be identified for investigation or possible removal
by:</t>
    </r>
    <r>
      <rPr>
        <sz val="10"/>
        <color rgb="FF000000"/>
        <rFont val="Arial"/>
        <family val="2"/>
      </rPr>
      <t xml:space="preserve">
i.       performing manual audits on a risk assessed basis, but at least annually of network equipment and documentation to identify discrepancies with records of known external connections
ii.       employing computer and network management and diagnostic tools.</t>
    </r>
  </si>
  <si>
    <r>
      <rPr>
        <sz val="10"/>
        <rFont val="Arial"/>
        <family val="2"/>
      </rPr>
      <t>ENC1.8 External access must be prevented if unauthorised, or when no longer required, by removing or disabling:
i.       computer and network connections
ii.       equipment
iii.       control settings.</t>
    </r>
  </si>
  <si>
    <r>
      <rPr>
        <sz val="10"/>
        <rFont val="Arial"/>
        <family val="2"/>
      </rPr>
      <t>ENC1.9 ‘Foreign’ networks must be prevented from connecting to a WTW network while working remotely over VPN.</t>
    </r>
  </si>
  <si>
    <r>
      <rPr>
        <sz val="10"/>
        <rFont val="Arial"/>
        <family val="2"/>
      </rPr>
      <t>ENC1.10 Mobile devices that require access to the internet whilst connected to the Corporate trusted network must:
i.       use approved web browser software
ii.       route web browser traffic via a web proxy server.</t>
    </r>
  </si>
  <si>
    <r>
      <rPr>
        <sz val="10"/>
        <rFont val="Arial"/>
        <family val="2"/>
      </rPr>
      <t>ENC1.11 Web browser software must be configured to:
i.       prevent users from disabling or modifying security options in the software settings
ii.       limit the caching of information.</t>
    </r>
  </si>
  <si>
    <r>
      <rPr>
        <sz val="10"/>
        <rFont val="Arial"/>
        <family val="2"/>
      </rPr>
      <t>ENC1.12 Web proxy servers must be deployed and configured to:
i.       require user accounts to authenticate before gaining access to the Internet
ii.       restrict access to only authorised websites
iii.       inspect web traffic (e.g. to identify malware and web browser attacks)
iv.      record details about web content being accessed (e.g. in the event the information is required during an investigation).</t>
    </r>
  </si>
  <si>
    <r>
      <rPr>
        <sz val="10"/>
        <rFont val="Arial"/>
        <family val="2"/>
      </rPr>
      <t>WTWMOB1.1 There must be a documented build for mobile devices to protect the applications and information they contain.</t>
    </r>
  </si>
  <si>
    <r>
      <rPr>
        <sz val="10"/>
        <rFont val="Arial"/>
        <family val="2"/>
      </rPr>
      <t>WTWMOB1.3 The information contained in mobile devices must be protected by using centralised Mobile Device Management (MDM) software.</t>
    </r>
  </si>
  <si>
    <r>
      <rPr>
        <sz val="10"/>
        <rFont val="Arial"/>
        <family val="2"/>
      </rPr>
      <t>WTWMOB1.4 Unnecessary applications such as non-business software and utilities must be removed or restricted.</t>
    </r>
  </si>
  <si>
    <r>
      <rPr>
        <sz val="10"/>
        <rFont val="Arial"/>
        <family val="2"/>
      </rPr>
      <t>WTWMOB1.5 Unnecessary services and user accounts (e.g. the ‘Guest’ account (or equivalent)) must be removed or disabled.</t>
    </r>
  </si>
  <si>
    <r>
      <rPr>
        <sz val="10"/>
        <rFont val="Arial"/>
        <family val="2"/>
      </rPr>
      <t>WTWMOB1.6 All default administration passwords and settings must be changed.</t>
    </r>
  </si>
  <si>
    <r>
      <rPr>
        <sz val="10"/>
        <rFont val="Arial"/>
        <family val="2"/>
      </rPr>
      <t>WTWMOB1.7 Mobile devices must use full disk encryption by default to protect all data stored on internal hard disk drives and deploy file-based encryption software to allow the user to safeguard individual files and folders on removable media when required.</t>
    </r>
  </si>
  <si>
    <r>
      <rPr>
        <sz val="10"/>
        <rFont val="Arial"/>
        <family val="2"/>
      </rPr>
      <t>WTWMOB1.8 Mobile devices used to access business applications must protect sensitive information against unauthorised access.</t>
    </r>
  </si>
  <si>
    <r>
      <rPr>
        <sz val="10"/>
        <rFont val="Arial"/>
        <family val="2"/>
      </rPr>
      <t>MDC1.1 Mobile devices must be configured to prevent the connection of untrusted portable storage devices.</t>
    </r>
  </si>
  <si>
    <r>
      <rPr>
        <sz val="10"/>
        <rFont val="Arial"/>
        <family val="2"/>
      </rPr>
      <t>MDC1.2 Mobile devices must monitor information copied to approved portable storage devices to help detect or block unauthorised transfer of business information.</t>
    </r>
  </si>
  <si>
    <r>
      <rPr>
        <sz val="10"/>
        <rFont val="Arial"/>
        <family val="2"/>
      </rPr>
      <t>MDC1.3 Mobile devices that may connect to untrusted networks (including the Internet) must be protected by installing and maintaining host-based (or personal) firewalls to restrict inbound and outbound network traffic.</t>
    </r>
  </si>
  <si>
    <r>
      <rPr>
        <sz val="10"/>
        <rFont val="Arial"/>
        <family val="2"/>
      </rPr>
      <t>MDC1.4 Mobile devices that access the corporate network from remote environments must be configured to:
i.       establish a virtual private network (VPN) between the device and the corporate network
ii.       prevent access to unprotected networks while the device is connected to the corporate network
iii.       prevent network bridging/routing (e.g. by using a second network interface card)
iv.      prevent a foreign network connecting to a WTW network while working remotely over VPN.</t>
    </r>
  </si>
  <si>
    <r>
      <rPr>
        <sz val="10"/>
        <rFont val="Arial"/>
        <family val="2"/>
      </rPr>
      <t>MDC1.5 Mobile devices that are unregistered, or that do not meet minimum configuration requirements (i.e. fail a system integrity check)  must be prevented from connecting to the corporate
network until their configuration is compliant.</t>
    </r>
  </si>
  <si>
    <r>
      <rPr>
        <sz val="10"/>
        <rFont val="Arial"/>
        <family val="2"/>
      </rPr>
      <t>BYOD1.1 Access to the WTW networks and business applications must be restricted to approved consumer devices that:
i.     meet a predetermined minimum-security configuration (e.g. the device has not been tampered with (‘jailbroken’)
ii.     is running an approved version of the operating system
iii.     has MDM software enabled
iv.     has up-to-date malware protection.</t>
    </r>
  </si>
  <si>
    <r>
      <rPr>
        <sz val="10"/>
        <rFont val="Arial"/>
        <family val="2"/>
      </rPr>
      <t>EM1.1 Mail systems must be configured to prevent the accidental disclosure of email and attachments to unauthorised individuals.</t>
    </r>
  </si>
  <si>
    <r>
      <rPr>
        <sz val="10"/>
        <rFont val="Arial"/>
        <family val="2"/>
      </rPr>
      <t>EM1.2 Email messages must be scanned for:
i.       attachments that could contain malicious code
ii.       Sensitive information (such as credit card numbers, social security numbers)
iii.       phrases associated with malware.</t>
    </r>
  </si>
  <si>
    <r>
      <rPr>
        <sz val="10"/>
        <rFont val="Arial"/>
        <family val="2"/>
      </rPr>
      <t>EM1.3 Email systems must protect messages by:
i.       blocking messages that are considered undesirable such as spam, potential phishing
ii.       using digital signatures to identify if email messages have been modified in transit, and encrypting confidential or sensitive email messages
iii.       ensuring non-repudiation of origin of important email messages
iv.      providing non-repudiation of receipt of important messages
v.      verifying the source IP address of senders’
emails to limit spoofing.</t>
    </r>
  </si>
  <si>
    <r>
      <rPr>
        <sz val="10"/>
        <rFont val="Arial"/>
        <family val="2"/>
      </rPr>
      <t>EM1.4 The business integrity of email messages must be protected by:
i.       appending legally required information and
return address details to business email</t>
    </r>
    <r>
      <rPr>
        <sz val="10"/>
        <color rgb="FF000000"/>
        <rFont val="Arial"/>
        <family val="2"/>
      </rPr>
      <t xml:space="preserve">
ii.       warning users that the contents of email messages may be legally and contractually binding and that the use of email may be monitored.</t>
    </r>
  </si>
  <si>
    <r>
      <rPr>
        <sz val="10"/>
        <rFont val="Arial"/>
        <family val="2"/>
      </rPr>
      <t>EM1.5 The email system must prohibit:
i.       automatic email diversion to external email addresses
ii.       unauthorised private encryption of email or attachments
iii.       the opening of attachments from unknown or untrusted sources.</t>
    </r>
  </si>
  <si>
    <r>
      <rPr>
        <sz val="10"/>
        <rFont val="Arial"/>
        <family val="2"/>
      </rPr>
      <t>CP1.1 The use of collaboration platforms must be signed off by a business manager.</t>
    </r>
  </si>
  <si>
    <r>
      <rPr>
        <sz val="10"/>
        <rFont val="Arial"/>
        <family val="2"/>
      </rPr>
      <t>CP1.2 There must be documented standards/procedures for collaboration platforms.</t>
    </r>
  </si>
  <si>
    <r>
      <rPr>
        <sz val="10"/>
        <rFont val="Arial"/>
        <family val="2"/>
      </rPr>
      <t>CP1.3 The security of collaboration platforms must be improved by:
a) only permitting the acquisition and use of approved platforms
b) assessing the information risks of each platform being acquired or in use
c) adding, updating, and deleting user profiles in accordance with the Access Control Standard
d) making users aware of how to use these
platforms securely.</t>
    </r>
  </si>
  <si>
    <r>
      <rPr>
        <sz val="10"/>
        <rFont val="Arial"/>
        <family val="2"/>
      </rPr>
      <t xml:space="preserve">CP1.4 Collaboration platforms must be configured to operate securely by:
a) requiring authentication before users are granted access to platforms in accordance with the </t>
    </r>
    <r>
      <rPr>
        <u/>
        <sz val="10"/>
        <color rgb="FF009FD2"/>
        <rFont val="Arial"/>
        <family val="2"/>
      </rPr>
      <t>Access
Control Standard</t>
    </r>
  </si>
  <si>
    <r>
      <rPr>
        <sz val="10"/>
        <rFont val="Arial"/>
        <family val="2"/>
      </rPr>
      <t>IM1.1 The security of instant messaging applications must be improved by:
i.       disabling features that are not required or approved by the business
ii.       using encryption to protect the contents of sensitive messages
iii.       enabling malware checking at the desktop
iv.      logging events on a risk assessed basis
v.      directing instant messaging traffic through a content filter.</t>
    </r>
  </si>
  <si>
    <r>
      <rPr>
        <sz val="10"/>
        <rFont val="Arial"/>
        <family val="2"/>
      </rPr>
      <t>IM1.2 Protection of the instant messaging infrastructure must be improved by:
i.       employing a standard client configuration for the instant messaging application
ii.       hardening instant messaging servers
iii.       configuring firewalls to block unauthorised instant messaging traffic.</t>
    </r>
  </si>
  <si>
    <r>
      <rPr>
        <sz val="10"/>
        <rFont val="Arial"/>
        <family val="2"/>
      </rPr>
      <t>FW1.1 Firewalls must be used to check:
i.       destination addresses
ii.       information about the state of associated communications
iii.       information about the validity of users
iv.      the validity of a network service.</t>
    </r>
  </si>
  <si>
    <r>
      <rPr>
        <sz val="10"/>
        <rFont val="Arial"/>
        <family val="2"/>
      </rPr>
      <t>FW1.2 Firewalls must be configured to:
i.       ‘deny all’ by default
ii.       protect communication protocols that are prone to abuse
iii.       block network packets typically used to
execute ‘denial of service’ attacks
iv.      deny incoming traffic where the source
address is known to have been ‘spoofed’
v.      deny outgoing traffic where the source
address is known to have been ‘spoofed’
vi.      limit the disclosure of information about networks at the network level
vii.       only support the required data flow in accordance with the principle of least privilege.</t>
    </r>
  </si>
  <si>
    <r>
      <rPr>
        <sz val="10"/>
        <rFont val="Arial"/>
        <family val="2"/>
      </rPr>
      <t>FW1.3 Firewalls must be configured to block or otherwise restrict communications based on specified source/destination:
i.       addresses
ii.       ports.</t>
    </r>
  </si>
  <si>
    <r>
      <rPr>
        <sz val="10"/>
        <rFont val="Arial"/>
        <family val="2"/>
      </rPr>
      <t>FW1.4 Filtering of network traffic must be based on predefined rules (or tables) that:
i.       have been developed by authorised individuals, and are subjected to supervisory review
ii.       are based on the principle of ‘least access’
iii.       use clear, consistent naming conventions
iv.      are grouped into sets to help manage and understand long rule sections
v.      are documented and kept up-to-date
vi.      take account of the Information Security policy, network standards and procedures and user requirements.</t>
    </r>
  </si>
  <si>
    <r>
      <rPr>
        <sz val="10"/>
        <rFont val="Arial"/>
        <family val="2"/>
      </rPr>
      <t>FW1.5 Before new or changed rules are applied to firewalls, their strength and correctness must be tested and verified and signed off by the network owner.</t>
    </r>
  </si>
  <si>
    <r>
      <rPr>
        <sz val="10"/>
        <rFont val="Arial"/>
        <family val="2"/>
      </rPr>
      <t>FW1.6 Firewalls must be protected against attack by:
i.       restricting administrator access to a limited number of authorised, individuals
ii.       limiting administrator access to dedicated accounts that are only used for managing firewalls
iii.       encrypting administrator access
iv.      restricting administrator access to a central point
v.      preventing information about them from
being disclosed on the network.</t>
    </r>
  </si>
  <si>
    <r>
      <rPr>
        <sz val="10"/>
        <rFont val="Arial"/>
        <family val="2"/>
      </rPr>
      <t>FW1.7 Firewall configurations must be documented.</t>
    </r>
  </si>
  <si>
    <r>
      <rPr>
        <sz val="10"/>
        <rFont val="Arial"/>
        <family val="2"/>
      </rPr>
      <t>FW1.8 Firewall configurations must be reviewed on a regular basis to ensure that:
i.       each firewall rule is approved and signed off by a business owner
ii.       expired or unnecessary rules are removed
iii.       conflicting rules are resolved
iv.      unused/duplicate objects are removed
v.      system administrators responsible for firewall management are aware of the current configurations, security policies, and operational procedures.</t>
    </r>
  </si>
  <si>
    <r>
      <rPr>
        <sz val="10"/>
        <rFont val="Arial"/>
        <family val="2"/>
      </rPr>
      <t>FW1.9 Firewall configurations must be backed up.</t>
    </r>
  </si>
  <si>
    <r>
      <rPr>
        <sz val="10"/>
        <rFont val="Arial"/>
        <family val="2"/>
      </rPr>
      <t>FW1.10 Web Application Firewalls (WAF) must be configured to inspect HTTP/HTTPS traffic to prevent security attacks such as SQL injections and cross site scripting.</t>
    </r>
  </si>
  <si>
    <r>
      <rPr>
        <sz val="10"/>
        <rFont val="Arial"/>
        <family val="2"/>
      </rPr>
      <t>FW1.11 Web Application Firewalls (WAF) must be configured to enforce HTTP Strict Transport Security (HSTS) sessions to prevent security attacks such as man-in-the-middle attacks and cookie hijacking.</t>
    </r>
  </si>
  <si>
    <r>
      <rPr>
        <sz val="10"/>
        <rFont val="Arial"/>
        <family val="2"/>
      </rPr>
      <t>RM1.1 Where remote maintenance (e.g. remote diagnosis/testing, software maintenance) is undertaken by external individuals, access to  critical systems and networks must be managed by:
i.       defining and agreeing the objectives and scope of planned work
ii.       authorising sessions
iii.       restricting access rights so that they do not exceed those required to meet the objectives and scope of planned work
iv.      logging all activity undertaken</t>
    </r>
  </si>
  <si>
    <r>
      <rPr>
        <sz val="10"/>
        <rFont val="Arial"/>
        <family val="2"/>
      </rPr>
      <t>RM1.2 Diagnostic ports on network equipment must be protected by access controls.</t>
    </r>
  </si>
  <si>
    <r>
      <rPr>
        <sz val="10"/>
        <rFont val="Arial"/>
        <family val="2"/>
      </rPr>
      <t>RM1.3 Non-Disclosure Agreement(s)/confidentiality clause(s) must be signed by external suppliers’ IT and information security staff or incorporated into their employment contracts prior to being granted access to WTW's applications, systems, or networks.</t>
    </r>
  </si>
  <si>
    <r>
      <rPr>
        <sz val="10"/>
        <rFont val="Arial"/>
        <family val="2"/>
      </rPr>
      <t>RM1.4 Dial-up connections must be protected by using dial-back security (to verify the source of dial- up connection), which is implemented by:
i.       configuring mandatory dial-back for all accounts authorised to connect through an access point
ii.       disconnecting the line at the host, rather than at the client
iii.       disabling call-forwarding for the dial-back line.</t>
    </r>
  </si>
  <si>
    <r>
      <rPr>
        <sz val="10"/>
        <rFont val="Arial"/>
        <family val="2"/>
      </rPr>
      <t>WA1.1 Wireless access to WTW's network must be subject to an information risk assessment and signed off by the network owner prior to its implementation.</t>
    </r>
  </si>
  <si>
    <r>
      <rPr>
        <sz val="10"/>
        <rFont val="Arial"/>
        <family val="2"/>
      </rPr>
      <t>WA1.2 Networks must be protected against unauthorised wireless access.</t>
    </r>
  </si>
  <si>
    <r>
      <rPr>
        <sz val="10"/>
        <rFont val="Arial"/>
        <family val="2"/>
      </rPr>
      <t xml:space="preserve">WA1.3 Wireless access must be protected by:
i.       using encryption between computing devices and wireless access points (refer to the </t>
    </r>
    <r>
      <rPr>
        <u/>
        <sz val="10"/>
        <color rgb="FF009FD2"/>
        <rFont val="Arial"/>
        <family val="2"/>
      </rPr>
      <t>Encryption Standard</t>
    </r>
    <r>
      <rPr>
        <sz val="10"/>
        <color rgb="FF009FD2"/>
        <rFont val="Arial"/>
        <family val="2"/>
      </rPr>
      <t xml:space="preserve"> </t>
    </r>
    <r>
      <rPr>
        <sz val="10"/>
        <rFont val="Arial"/>
        <family val="2"/>
      </rPr>
      <t>for approved encryption solutions)</t>
    </r>
    <r>
      <rPr>
        <sz val="10"/>
        <color rgb="FF000000"/>
        <rFont val="Arial"/>
        <family val="2"/>
      </rPr>
      <t xml:space="preserve">
ii.       using one or more dedicated wireless networks for access by non-corporate devices by segregating them using a virtual local area network and a firewall
iii.       changing encryption keys regularly
iv.      scanning the wireless network for unauthorised wireless access points and wireless devices
v.      user authentication
vi.      device authentication.</t>
    </r>
  </si>
  <si>
    <r>
      <rPr>
        <sz val="10"/>
        <rFont val="Arial"/>
        <family val="2"/>
      </rPr>
      <t>WA1.4 Critical wireless access connections must be subject to additional security controls, such as virtual private networks (VPNs).</t>
    </r>
  </si>
  <si>
    <r>
      <rPr>
        <sz val="10"/>
        <rFont val="Arial"/>
        <family val="2"/>
      </rPr>
      <t>WA1.5 Guest Wi-Fi services (i.e. Wi-Fi that can be used by visitors/guests of WTW) must provide the following:
i.       Provisioned on a separate VLAN and on a separate line out to the internet.
ii.       Access to Guest Wi-Fi must require the user to authenticate.
iii.       It must not be possible to access WTW business resources from the guest Wi-Fi.
iv.      Guest Wi-Fi must have an ‘acceptable use’ acknowledgement process before the user can proceed.
v.      Access to Internet content must be filtered.</t>
    </r>
  </si>
  <si>
    <r>
      <rPr>
        <sz val="10"/>
        <rFont val="Arial"/>
        <family val="2"/>
      </rPr>
      <t>VoIP1.1 Network security controls for VoIP must be applied, which include:
i.       monitoring bandwidth using tools that are capable of recognising VoIP traffic
ii.       deploying network components to provide resilience and redundancy
iii.       implementing firewalls that can filter VoIP traffic
iv.      restricting access to VoIP networks to authorised devices.</t>
    </r>
  </si>
  <si>
    <r>
      <rPr>
        <sz val="10"/>
        <rFont val="Arial"/>
        <family val="2"/>
      </rPr>
      <t>VoIP1.2 VoIP-specific controls must be applied, which include:
i.  hardening VoIP devices
ii.  scanning VoIP networks for vulnerabilities</t>
    </r>
  </si>
  <si>
    <r>
      <rPr>
        <sz val="10"/>
        <rFont val="Arial"/>
        <family val="2"/>
      </rPr>
      <t>TC1.1 Access to operator consoles associated with in-house telephone exchanges must be restricted by the use of passwords (or equivalent), which are:
i.       changed on installation, to ensure standard passwords set by the supplier cannot be exploited by unauthorised individuals
ii.       applied to the access ports used for remote diagnosis.</t>
    </r>
  </si>
  <si>
    <r>
      <rPr>
        <sz val="10"/>
        <rFont val="Arial"/>
        <family val="2"/>
      </rPr>
      <t xml:space="preserve">TC1.2 Access to voicemail must be restricted to authorised users by using a password or equivalent in accordance with the </t>
    </r>
    <r>
      <rPr>
        <u/>
        <sz val="10"/>
        <color rgb="FF009FD2"/>
        <rFont val="Arial"/>
        <family val="2"/>
      </rPr>
      <t>Access Control Standard</t>
    </r>
    <r>
      <rPr>
        <sz val="10"/>
        <rFont val="Arial"/>
        <family val="2"/>
      </rPr>
      <t>.</t>
    </r>
  </si>
  <si>
    <r>
      <rPr>
        <sz val="10"/>
        <rFont val="Arial"/>
        <family val="2"/>
      </rPr>
      <t>TC1.3 Conferencing facilities (including teleconferencing, video conferencing and online web-based conferencing) must be protected against unauthorised access by:
i.       requiring authentication before users are granted access to a conference
ii.       ensuring conferencing hardware (e.g. screens and cameras), software (e.g. presentation, screen sharing and remote takeover applications) and any network connections are disabled or closed once a conference has ended.</t>
    </r>
  </si>
  <si>
    <r>
      <rPr>
        <sz val="10"/>
        <rFont val="Arial"/>
        <family val="2"/>
      </rPr>
      <t>TC1.4 Recordings of tele or video conferencing must be classified as Highly Confidential.</t>
    </r>
  </si>
  <si>
    <r>
      <rPr>
        <sz val="10"/>
        <rFont val="Arial"/>
        <family val="2"/>
      </rPr>
      <t>OE1.1 Office equipment must be:
i.       assigned an owner that is responsible for maintaining and protecting information stored on or processed by them
ii.       deployed according to a standard, technical configuration.</t>
    </r>
  </si>
  <si>
    <r>
      <rPr>
        <sz val="10"/>
        <rFont val="Arial"/>
        <family val="2"/>
      </rPr>
      <t>OE1.2 Information associated with office equipment must be protected against physical access and tampering by:
i.       locating equipment in a physically secure environment
ii.       restricting access to USB ports
iii.       preventing the unauthorised removal of hard disk drives.</t>
    </r>
  </si>
  <si>
    <r>
      <rPr>
        <sz val="10"/>
        <rFont val="Arial"/>
        <family val="2"/>
      </rPr>
      <t>OE1.3 Office equipment must be connected to a dedicated network for print servers and multifunction devices to prevent access from unauthorised computing devices.</t>
    </r>
  </si>
  <si>
    <r>
      <rPr>
        <sz val="10"/>
        <rFont val="Arial"/>
        <family val="2"/>
      </rPr>
      <t>OE1.4 Access to office equipment by business users must be:
i.       authenticated to reduce the likelihood of confidential documents being left uncollected on the device
ii.       restricted to specific functionality.</t>
    </r>
  </si>
  <si>
    <r>
      <rPr>
        <sz val="10"/>
        <rFont val="Arial"/>
        <family val="2"/>
      </rPr>
      <t>OE1.5 Office equipment must be monitored on a regular basis to help identify tampering and theft.</t>
    </r>
  </si>
  <si>
    <r>
      <rPr>
        <sz val="10"/>
        <rFont val="Arial"/>
        <family val="2"/>
      </rPr>
      <t>OE1.7 Each piece of office equipment must be subject to a strict maintenance contract and service level agreement that covers:
i.       security requirements for protecting information
ii.       physical access
iii.       remote access for maintenance purposes
iv.      securely destroying information when equipment is decommissioned, sold, or sent back to the supplier.</t>
    </r>
  </si>
  <si>
    <r>
      <rPr>
        <sz val="10"/>
        <rFont val="Arial"/>
        <family val="2"/>
      </rPr>
      <t>OE1.8 Access to office equipment by maintenance staff (including remote access by external service providers) must be:
i.       restricted to a limited number of authorised individuals who are competent to perform maintenance and configuration tasks
ii.       subject to authentication (e.g. password, token, biometric or RFID badge) to prevent unauthorised access and provide accountability.</t>
    </r>
  </si>
  <si>
    <r>
      <rPr>
        <sz val="10"/>
        <rFont val="Arial"/>
        <family val="2"/>
      </rPr>
      <t>OE1.9 Office equipment must be configured to securely destroy files stored in printing queues and in network folders after a defined period, regardless of whether they have been printed or retrieved.</t>
    </r>
  </si>
  <si>
    <r>
      <rPr>
        <sz val="10"/>
        <rFont val="Arial"/>
        <family val="2"/>
      </rPr>
      <t>OE1.10 Information stored on office equipment must be securely destroyed before the equipment is decommissioned, sold, or transferred to an external party.</t>
    </r>
  </si>
  <si>
    <r>
      <rPr>
        <sz val="10"/>
        <rFont val="Arial"/>
        <family val="2"/>
      </rPr>
      <t>HSA1.1 Hardware and software must be:
i.       acquired from approved suppliers via the WTW procurement process
ii.       tested prior to use to identify and resolve security weaknesses
iii.       supported by maintenance arrangements.</t>
    </r>
  </si>
  <si>
    <r>
      <rPr>
        <sz val="10"/>
        <rFont val="Arial"/>
        <family val="2"/>
      </rPr>
      <t>HSA1.2 When acquiring hardware and software:
i.       security requirements, from both the internal and external threat perspective, must be identified and documented
ii.       suppliers must demonstrate that they can meet the security requirements
iii.       contractual terms must be agreed and documented with suppliers.</t>
    </r>
  </si>
  <si>
    <r>
      <rPr>
        <sz val="10"/>
        <rFont val="Arial"/>
        <family val="2"/>
      </rPr>
      <t>HSA1.3 The risk of potential security weaknesses in hardware and software to be acquired must be reduced by:
i.       obtaining specialist security assessments from trusted sources
ii.       identifying and addressing security deficiencies (otherwise where deficiencies remain, they must be documented and approved)
iii.       requiring that the delivery process (including software creation) take security requirements into account so that hardware or software cannot be compromised during delivery
iv.      considering alternative methods of providing the required level of security.</t>
    </r>
  </si>
  <si>
    <r>
      <rPr>
        <sz val="10"/>
        <rFont val="Arial"/>
        <family val="2"/>
      </rPr>
      <t>HSA1.4 The acquisition of hardware and software must be:
i.       reviewed by staff who have the necessary skills to evaluate them, and be approved by an appropriate business representative
ii.       recorded in an asset register.</t>
    </r>
  </si>
  <si>
    <r>
      <rPr>
        <sz val="10"/>
        <rFont val="Arial"/>
        <family val="2"/>
      </rPr>
      <t>HSA1.5 Particular care must be taken when using open source software.</t>
    </r>
  </si>
  <si>
    <r>
      <rPr>
        <sz val="10"/>
        <rFont val="Arial"/>
        <family val="2"/>
      </rPr>
      <t>HSA1.6 Particular care must be taken when using freeware.</t>
    </r>
  </si>
  <si>
    <r>
      <rPr>
        <sz val="10"/>
        <rFont val="Arial"/>
        <family val="2"/>
      </rPr>
      <t>HSA1.7 Unapproved software must not be installed on WTW infrastructure. Unapproved software falls into one of three categories:
     Unauthorised,</t>
    </r>
    <r>
      <rPr>
        <sz val="10"/>
        <color rgb="FF000000"/>
        <rFont val="Arial"/>
        <family val="2"/>
      </rPr>
      <t xml:space="preserve">
     Not recommended, and
     End of Life.
Where unapproved software is detected then it must be managed in accordance with the Unapproved Software Process.</t>
    </r>
  </si>
  <si>
    <r>
      <rPr>
        <sz val="10"/>
        <rFont val="Arial"/>
        <family val="2"/>
      </rPr>
      <t>CI1.1 Details about information systems that support or enable critical infrastructure (see above) must be recorded in an inventory and include the:
i.     types and classification of information processed by each critical information system
ii.     owner(s) of each critical information system
iii.     location and function of each critical information system
iv.     level of criticality of each information system
v.     interrelationship (and any dependencies) with other information systems.</t>
    </r>
  </si>
  <si>
    <r>
      <rPr>
        <sz val="10"/>
        <rFont val="Arial"/>
        <family val="2"/>
      </rPr>
      <t>CNI1.8 All IT assets must be recorded in an asset register.</t>
    </r>
  </si>
  <si>
    <r>
      <rPr>
        <sz val="10"/>
        <rFont val="Arial"/>
        <family val="2"/>
      </rPr>
      <t>CNI1.9 There must be documented procedures for the handling of IT equipment when it reaches end of life.</t>
    </r>
  </si>
  <si>
    <r>
      <rPr>
        <sz val="10"/>
        <rFont val="Arial"/>
        <family val="2"/>
      </rPr>
      <t>IP1.2  new  systems  must  be  recorded  in  the  WTW software asset inventory.</t>
    </r>
  </si>
  <si>
    <r>
      <rPr>
        <sz val="10"/>
        <rFont val="Arial"/>
        <family val="2"/>
      </rPr>
      <t>SPC1.3 Controls must be in place to ensure that only tested and approved versions of hardware and software are promoted into the live environment.</t>
    </r>
  </si>
  <si>
    <r>
      <rPr>
        <sz val="10"/>
        <rFont val="Arial"/>
        <family val="2"/>
      </rPr>
      <t>EOLHS1.1 Hardware or software must be decommissioned or
replaced by the ‘end of life’ date.</t>
    </r>
  </si>
  <si>
    <r>
      <rPr>
        <sz val="10"/>
        <rFont val="Arial"/>
        <family val="2"/>
      </rPr>
      <t>EOLHS1.2 There must be a process through which hardware or software that is nearing ‘end of life’ is identified and plans created for its decommissioning or replacement.</t>
    </r>
  </si>
  <si>
    <r>
      <rPr>
        <sz val="10"/>
        <rFont val="Arial"/>
        <family val="2"/>
      </rPr>
      <t>SOR1.1 Requirements for systems must cover the need for confidentiality, integrity, and availability of information throughout its lifecycle.</t>
    </r>
  </si>
  <si>
    <r>
      <rPr>
        <sz val="10"/>
        <rFont val="Arial"/>
        <family val="2"/>
      </rPr>
      <t>SOR1.2 Business requirements must be signed off by the head of systems development (or designated delegate).</t>
    </r>
  </si>
  <si>
    <r>
      <rPr>
        <sz val="10"/>
        <rFont val="Arial"/>
        <family val="2"/>
      </rPr>
      <t>SOR1.3 Web sites must be designed to meet the requirements of all applicable legislation and regulations.</t>
    </r>
  </si>
  <si>
    <r>
      <rPr>
        <sz val="10"/>
        <rFont val="Arial"/>
        <family val="2"/>
      </rPr>
      <t>SDM1.1 The System Development Life Cycle (SDLC) must  include  information  security  review  stages  or quality gates together with roles and responsibilities.</t>
    </r>
  </si>
  <si>
    <r>
      <rPr>
        <sz val="10"/>
        <rFont val="Arial"/>
        <family val="2"/>
      </rPr>
      <t>SDM1.3 The system development methodology must ensure that applications are developed to comply with:</t>
    </r>
    <r>
      <rPr>
        <sz val="10"/>
        <color rgb="FF000000"/>
        <rFont val="Arial"/>
        <family val="2"/>
      </rPr>
      <t xml:space="preserve">
i.       information security policies, standards, procedures, and guidelines
ii.       the security aspects of legal and regulatory requirements.</t>
    </r>
  </si>
  <si>
    <r>
      <rPr>
        <sz val="10"/>
        <rFont val="Arial"/>
        <family val="2"/>
      </rPr>
      <t>SDM1.4 The system development methodology must be kept up to date to include new and emerging security standards and techniques.</t>
    </r>
  </si>
  <si>
    <r>
      <rPr>
        <sz val="10"/>
        <rFont val="Arial"/>
        <family val="2"/>
      </rPr>
      <t>SD1.1  The  system  design  phase  must  follow  the security architecture principles of:
i.       ‘secure by design’
ii.       ‘defence in depth’
iii.       ‘secure by default’
iv.      ‘default deny’
v.      ‘fail secure’
vi.      ‘secure in deployment’
vii.       ‘usability and manageability’
viii.       ‘privacy by design and by default’
ix.      Lease Privilege access.</t>
    </r>
  </si>
  <si>
    <r>
      <rPr>
        <sz val="10"/>
        <rFont val="Arial"/>
        <family val="2"/>
      </rPr>
      <t>SD1.2 The system design phase must involve analysis of the information lifecycle in systems under development.</t>
    </r>
  </si>
  <si>
    <r>
      <rPr>
        <sz val="10"/>
        <rFont val="Arial"/>
        <family val="2"/>
      </rPr>
      <t>SD1.3 The system design phase must include the results of the ICS Technology Assessment to identify:
i.       the full range of security controls required to protect live data from both internal and external threats
ii.       specific security controls required by business processes supported by the system under development
iii.       where and how security controls are to be applied
iv.      how individual security controls work together to produce an integrated set of
controls.</t>
    </r>
  </si>
  <si>
    <r>
      <rPr>
        <sz val="10"/>
        <rFont val="Arial"/>
        <family val="2"/>
      </rPr>
      <t>SB1.1 The build of applications must require the use of secure coding techniques.</t>
    </r>
  </si>
  <si>
    <r>
      <rPr>
        <sz val="10"/>
        <rFont val="Arial"/>
        <family val="2"/>
      </rPr>
      <t>SB1.3    The    use    of    hardcoded    passwords    in applications is prohibited.</t>
    </r>
  </si>
  <si>
    <r>
      <rPr>
        <sz val="10"/>
        <rFont val="Arial"/>
        <family val="2"/>
      </rPr>
      <t>SB1.4 Application source code shall be protected from unauthorised access and tampering.</t>
    </r>
  </si>
  <si>
    <r>
      <rPr>
        <sz val="10"/>
        <rFont val="Arial"/>
        <family val="2"/>
      </rPr>
      <t>SB1.5 Where modifications must be made to the base code   of   external   party   software   packages,   the customisation must be:
i.           assessed   for   built-in   security   controls being impacted
ii.          documented.</t>
    </r>
  </si>
  <si>
    <r>
      <rPr>
        <sz val="10"/>
        <rFont val="Arial"/>
        <family val="2"/>
      </rPr>
      <t>SDE1.1 Development and testing environments must be segregated from Production and each other.</t>
    </r>
  </si>
  <si>
    <r>
      <rPr>
        <sz val="10"/>
        <rFont val="Arial"/>
        <family val="2"/>
      </rPr>
      <t>SDE1.2 Application source code in development environments must be protected by:
i.       applying strict version control
ii.       restricting access to authorised persons only.</t>
    </r>
  </si>
  <si>
    <r>
      <rPr>
        <sz val="10"/>
        <rFont val="Arial"/>
        <family val="2"/>
      </rPr>
      <t>SDE1.3 Development tools must not be installed in production environments.</t>
    </r>
  </si>
  <si>
    <r>
      <rPr>
        <sz val="10"/>
        <rFont val="Arial"/>
        <family val="2"/>
      </rPr>
      <t>SDTD1.1b Production data must not be used for testing purposes in its native form.</t>
    </r>
  </si>
  <si>
    <r>
      <rPr>
        <sz val="10"/>
        <rFont val="Arial"/>
        <family val="2"/>
      </rPr>
      <t>SDTD1.3 Systems used for developing or testing software must be segregated from production systems.</t>
    </r>
  </si>
  <si>
    <r>
      <rPr>
        <sz val="10"/>
        <rFont val="Arial"/>
        <family val="2"/>
      </rPr>
      <t>IF1.1 All applications and subsequent releases (internal, externally facing &amp; cloud hosted) must undergo source code analysis prior to release into Production.</t>
    </r>
  </si>
  <si>
    <r>
      <rPr>
        <sz val="10"/>
        <rFont val="Arial"/>
        <family val="2"/>
      </rPr>
      <t>IF1.2 Before new applications are released into Production:
•     Externally facing applications will also require a manual penetration test. (In certain cases where the risk is deemed as minor, InfoSec may initiate an alternative security test).
For existing applications already in Production:
•     Externally facing applications will require manual penetration testing to comply with regulatory requirements and WTW security policy. (In certain cases where the risk is deemed as minor, InfoSec may initiate an alternative security test such as an automated web application scan).</t>
    </r>
  </si>
  <si>
    <r>
      <rPr>
        <sz val="10"/>
        <rFont val="Arial"/>
        <family val="2"/>
      </rPr>
      <t>IF1.3 For new applications or latest releases (of existing applications), all Critical and High rated flaws or security weaknesses must be resolved before the application is released into production.
For Existing applications already in Production, newly discovered flaws or security weaknesses rated as Critical and High must be resolved within 30 days.</t>
    </r>
  </si>
  <si>
    <r>
      <rPr>
        <sz val="10"/>
        <rFont val="Arial"/>
        <family val="2"/>
      </rPr>
      <t>IF1.4 For new applications or latest releases (of existing applications), all Medium rated flaws or security weaknesses must be resolved within 30  days of the application being released into production or managed in accordance with the WTW risk management process.
For existing applications already in Production, newly discovered flaws or security weaknesses rated as Medium must be resolved within 60 days or managed in accordance with the WTW risk management process.</t>
    </r>
  </si>
  <si>
    <r>
      <rPr>
        <sz val="10"/>
        <rFont val="Arial"/>
        <family val="2"/>
      </rPr>
      <t>IF1.5 For new applications or latest releases (of existing applications), all Low rated flaws or security weaknesses must be resolved within 90 days of the application being released into production or managed in accordance with the WTW risk management process.
For existing applications already in Production, newly discovered flaws or security weaknesses rated as Low must be resolved within 180 days or managed in accordance with the WTW risk management process.</t>
    </r>
  </si>
  <si>
    <r>
      <rPr>
        <sz val="10"/>
        <rFont val="Arial"/>
        <family val="2"/>
      </rPr>
      <t>IF1.6 Only environments containing applications that have completed security testing and are under controlled release can be exposed to the Internet.</t>
    </r>
  </si>
  <si>
    <r>
      <rPr>
        <sz val="10"/>
        <rFont val="Arial"/>
        <family val="2"/>
      </rPr>
      <t>SPC1.1 When new systems are considered ready to be promoted into the live environment, reviews must be performed by implementation staff and business owners, to ensure that:
i.       security requirements have been met
ii.       security assessments and testing have been carried out</t>
    </r>
    <r>
      <rPr>
        <sz val="10"/>
        <color rgb="FF000000"/>
        <rFont val="Arial"/>
        <family val="2"/>
      </rPr>
      <t xml:space="preserve">
iii.       any identified weaknesses have been addressed or managed in accordance with the WTW risk management process
iv.      information security approval has been obtained
v.      approval has been obtained from an appropriate business representative
vi.      service level agreements (SLAs) have been established to support systems in the live environment.</t>
    </r>
  </si>
  <si>
    <r>
      <rPr>
        <sz val="10"/>
        <rFont val="Arial"/>
        <family val="2"/>
      </rPr>
      <t>SPC1.2 Before new systems are promoted into the live environment:
i.       error recovery and restart procedures must be established
ii.       contingency plans have been developed or updated
iii.       operating procedures have been documented and tested
iv.      users have been educated and trained to use systems correctly and securely
v.      IT staff (e.g. helpdesk staff/system administrators) have been trained in how to run systems correctly and apply required security controls effectively
vi.      test data (including business information) has been securely destroyed.</t>
    </r>
  </si>
  <si>
    <r>
      <rPr>
        <sz val="10"/>
        <rFont val="Arial"/>
        <family val="2"/>
      </rPr>
      <t>IP1.1  The  promotion  of  new  systems  to  the  live environment  must  be  governed  by  a  documented installation process (or deployment plan).</t>
    </r>
  </si>
  <si>
    <r>
      <rPr>
        <sz val="10"/>
        <rFont val="Arial"/>
        <family val="2"/>
      </rPr>
      <t>PIR1.1 Information Security must be involved in a post-implementation review on a risk assessed basis.</t>
    </r>
  </si>
  <si>
    <r>
      <rPr>
        <sz val="10"/>
        <rFont val="Arial"/>
        <family val="2"/>
      </rPr>
      <t>BAP1.1  All  externally  facing  applications  must  be deployed behind a web application firewall (WAF).</t>
    </r>
  </si>
  <si>
    <r>
      <rPr>
        <sz val="10"/>
        <rFont val="Arial"/>
        <family val="2"/>
      </rPr>
      <t>BAP1.2 Website content (e.g. web pages, articles and images) must be protected against corruption or unauthorised disclosure by:
i.       storing it separately from the operating system
ii.       setting strict file permissions
iii.       restricting update rights to a limited number of authorised individuals
iv.      reviewing content to ensure that it is accurate
v.      performing   regular   checks   to   ensure   that website content is not inappropriate and has not been defaced.</t>
    </r>
  </si>
  <si>
    <r>
      <rPr>
        <sz val="10"/>
        <rFont val="Arial"/>
        <family val="2"/>
      </rPr>
      <t>BAP1.3 To prevent malicious files being uploaded to WTW websites a ‘whitelist’ approach must be used to specify permitted file types. Uploaded files must be checked for malware/viruses.</t>
    </r>
  </si>
  <si>
    <r>
      <rPr>
        <sz val="10"/>
        <rFont val="Arial"/>
        <family val="2"/>
      </rPr>
      <t>BAP1.4 Business applications must not disclose information system data or debugging information through the user interface (e.g. Browser).</t>
    </r>
  </si>
  <si>
    <r>
      <rPr>
        <sz val="10"/>
        <rFont val="Arial"/>
        <family val="2"/>
      </rPr>
      <t>BAP1.5 WTW’s web presence must be protected by:
i.       documenting, reviewing and renewing important domain name registrations
ii.       recording details of ‘Internet-facing’ web
servers in a register
iii.       registering domain names that could be used to masquerade as the WTW
iv.      having a process that checks for websites that may have been set up using domain names similar to those used by WTW.
v.      having a process that facilitates the closing down of illegitimate websites (e.g. those used for phishing attacks) as quickly as possible.</t>
    </r>
  </si>
  <si>
    <r>
      <rPr>
        <sz val="10"/>
        <rFont val="Arial"/>
        <family val="2"/>
      </rPr>
      <t>BAP1.6 Multi Factor (or 2 Factor) Authentication must be applied before allowing access to all externally facing applications for all users (including clients).</t>
    </r>
  </si>
  <si>
    <r>
      <rPr>
        <sz val="10"/>
        <rFont val="Arial"/>
        <family val="2"/>
      </rPr>
      <t>BAP1.7 New externally facing HTTP/S based applications must enforce connections using HSTS (HTTP Strict Transport Security).</t>
    </r>
  </si>
  <si>
    <r>
      <rPr>
        <sz val="10"/>
        <rFont val="Arial"/>
        <family val="2"/>
      </rPr>
      <t>SSVM1.1
There must be effective 1st line controls in place to provide:
i.       Patch Management for timely application of security updates to prevent vulnerabilities, including the identification, sourcing, and application of patches
ii.       Configuration Management to ensure that system configurations are managed and measured against a baseline to prevent system vulnerabilities
iii.       Lifecycle management to identify and prevent systems reaching 'End of Life' and thereby preventing patch or Configuration management from taking place.</t>
    </r>
  </si>
  <si>
    <r>
      <rPr>
        <sz val="10"/>
        <rFont val="Arial"/>
        <family val="2"/>
      </rPr>
      <t>SSVM1.3 Vulnerability scanning of business applications, information systems and network devices must be performed:
i.       by a properly skilled and trained individual
ii.       using automated vulnerability scanning software or a commercial vulnerability scanning service
iii.        using agent-based technology where technically feasible, authenticated network scanning where this is not the case, and unauthenticated network scanning as the least preferred method
iv.      on a regular cadence, daily for agent-based scanning, and at least weekly for network-based scanning.</t>
    </r>
  </si>
  <si>
    <r>
      <rPr>
        <sz val="10"/>
        <rFont val="Arial"/>
        <family val="2"/>
      </rPr>
      <t>SSVM1.4 System and software vulnerabilities must be remediated using Patch Management and Configuration Management which:
i.              specifies methods of validating patches
ii.             specifies the time period (based on criticality) within which a patch must be deployed after it is released
iii.            assesses the business impact of implementing patches or not implementing a particular patch
iv.            ensures patches are tested against known criteria before being deployed
v.          provides methods of deploying patches to systems that are not connected to the network
vi.         reports on the status of patch deployment across the organisation
vii.         includes methods of dealing with the failed deployment of a patch.</t>
    </r>
  </si>
  <si>
    <r>
      <rPr>
        <sz val="10"/>
        <rFont val="Arial"/>
        <family val="2"/>
      </rPr>
      <t>SSVM1.5 Vulnerabilities will be remediated according to the following table or managed in accordance with the WTW risk management process:</t>
    </r>
  </si>
  <si>
    <r>
      <rPr>
        <sz val="10"/>
        <rFont val="Arial"/>
        <family val="2"/>
      </rPr>
      <t>SSVM1.6 Notification to WTW of vulnerabilities by third parties (‘bug bounty’) - WTW must have documented procedures covering the steps to be taken and communications to be issued in the event that we are notified by a third party of vulnerabilities in internally or externally facing software.</t>
    </r>
  </si>
  <si>
    <r>
      <rPr>
        <sz val="10"/>
        <rFont val="Arial"/>
        <family val="2"/>
      </rPr>
      <t>EF1.1 A method of applying emergency fixes to any type of WTW software and business application must be established, which includes applying them to:
i.       operating system and virtualisation software
ii.       enterprise software (e.g. enterprise resource planning (ERP) and customer relationship management (CRM) applications)
iii.       commercial-off-the-shelf software (COTS)
iv.      security software (e.g. data loss prevention (DLP), digital rights management (DRM) and intrusion detection software (IDS)).</t>
    </r>
  </si>
  <si>
    <r>
      <rPr>
        <sz val="10"/>
        <rFont val="Arial"/>
        <family val="2"/>
      </rPr>
      <t>EF1.2 A method of applying emergency fixes to technical infrastructure must be established, which includes applying them to:
i.       computer equipment
ii.       consumer devices
iii.       virtual systems
iv.      network storage systems
v.      network equipment
vi.      telephony and conferencing equipment
vii.       office equipment
viii.       specialist equipment.</t>
    </r>
  </si>
  <si>
    <r>
      <rPr>
        <sz val="10"/>
        <rFont val="Arial"/>
        <family val="2"/>
      </rPr>
      <t>EF1.3 Emergency fixes must be approved by an appropriate business representative within WTW and must be logged and carried out in accordance with standards and procedures.</t>
    </r>
  </si>
  <si>
    <r>
      <rPr>
        <sz val="10"/>
        <rFont val="Arial"/>
        <family val="2"/>
      </rPr>
      <t>EF1.4 Once an emergency is over authorisation for emergency access must be revoked immediately and emergency fixes must be documented and be subject to standard change management disciplines and reviewed by the installation owner. All emergency fixes must be checked to ensure that they are not left permanently in place.</t>
    </r>
  </si>
  <si>
    <r>
      <rPr>
        <sz val="10"/>
        <rFont val="Arial"/>
        <family val="2"/>
      </rPr>
      <t>MPS1.1 There must be processes or procedures related to the management of malware protection software.</t>
    </r>
  </si>
  <si>
    <r>
      <rPr>
        <sz val="10"/>
        <rFont val="Arial"/>
        <family val="2"/>
      </rPr>
      <t>MPS1.2 Malware protection software must be installed on systems that are exposed to malware.</t>
    </r>
  </si>
  <si>
    <r>
      <rPr>
        <sz val="10"/>
        <rFont val="Arial"/>
        <family val="2"/>
      </rPr>
      <t>MPS1.3 Malware protection software must protect against all forms of malware and use a variety of detection techniques.</t>
    </r>
  </si>
  <si>
    <r>
      <rPr>
        <sz val="10"/>
        <rFont val="Arial"/>
        <family val="2"/>
      </rPr>
      <t>MPS1.4 Malware protection signatures or software updates must be distributed automatically, and within defined timescales to reduce the likelihood of systems being exposed to the most recent malware.</t>
    </r>
  </si>
  <si>
    <r>
      <rPr>
        <sz val="10"/>
        <rFont val="Arial"/>
        <family val="2"/>
      </rPr>
      <t>MPS1.6 Servers, desktop computers, mobile devices, and BYOD producer devices (i.e., can store data or upload to the WTW network) must be reviewed on a risk assessed basis to ensure that:
i.       malware protection software has not been disabled
ii.       the configuration of malware protection software is correct
iii.       updates are applied correctly within defined timescales
iv.      emergency procedures are in place to deal with a malware-related information security incident.</t>
    </r>
  </si>
  <si>
    <r>
      <rPr>
        <sz val="10"/>
        <rFont val="Arial"/>
        <family val="2"/>
      </rPr>
      <t>MPS1.7 The risk of downloading malware must be reduced by:
i.       restricting user’s ability to download code
ii.       restricting the sources from which mobile code can be downloaded
iii.       limiting the downloading mobile code known to contain malware
iv.      configuring web browsers so that users are asked if they wish to install mobile code
v.      allowing only trusted mobile code to be downloaded
vi.      running mobile code in a protected environment.</t>
    </r>
  </si>
  <si>
    <r>
      <rPr>
        <sz val="10"/>
        <rFont val="Arial"/>
        <family val="2"/>
      </rPr>
      <t>IDS1.1 Intrusion detection mechanisms must identify:
i.     unplanned termination of processes or applications
ii.     activity typically associated with malware or traffic originating from known malicious IP addresses or network domains
iii.     known attack characteristics
iv.     unusual or anomalous system or user behaviour
v.     unauthorised access (actual or attempted) to systems or information.</t>
    </r>
  </si>
  <si>
    <r>
      <rPr>
        <sz val="10"/>
        <rFont val="Arial"/>
        <family val="2"/>
      </rPr>
      <t>IDS1.2 Intrusion detection mechanisms must be configured to:
i.     incorporate new or updated attack characteristics within 2 weeks of the signatures being released</t>
    </r>
    <r>
      <rPr>
        <sz val="10"/>
        <color rgb="FF000000"/>
        <rFont val="Arial"/>
        <family val="2"/>
      </rPr>
      <t xml:space="preserve">
ii.     provide alerts when suspicious activity is detected, supported by documented processes for responding to suspected intrusions
iii.     protect the intrusion detection software against attack.</t>
    </r>
  </si>
  <si>
    <r>
      <rPr>
        <sz val="10"/>
        <rFont val="Arial"/>
        <family val="2"/>
      </rPr>
      <t>IDS1.3 Regular reviews (at least monthly) must be performed to ensure that:
i.     the configuration of intrusion detection software meets requirements
ii.     intrusion detection software has not been disabled or tampered with
iii.     updates have been applied within defined timescales.</t>
    </r>
  </si>
  <si>
    <r>
      <rPr>
        <sz val="10"/>
        <rFont val="Arial"/>
        <family val="2"/>
      </rPr>
      <t>IDS1.4 Suspected intrusions must be analysed, and potential business impact assessed. Initial analysis must include:
i.     confirming whether an attack is actually occurring
ii.     determining the type of attack
iii.     identifying the original point of attack
iv.     quantifying the possible impact of an attack.</t>
    </r>
  </si>
  <si>
    <r>
      <rPr>
        <sz val="10"/>
        <rFont val="Arial"/>
        <family val="2"/>
      </rPr>
      <t>ID1.5 The status of an attack must be assessed in terms of:
i.     time elapsed since the start of the attack and since detection of the attack
ii.     scale.</t>
    </r>
  </si>
  <si>
    <r>
      <rPr>
        <sz val="10"/>
        <rFont val="Arial"/>
        <family val="2"/>
      </rPr>
      <t>IDS1.6 Attacks must be reported in accordance with the WTW security incident reporting procedures.</t>
    </r>
  </si>
  <si>
    <r>
      <rPr>
        <sz val="10"/>
        <rFont val="Arial"/>
        <family val="2"/>
      </rPr>
      <t>ACA1.1 Client access to WTW systems must meet the requirements of the Access Control Standard.</t>
    </r>
  </si>
  <si>
    <r>
      <rPr>
        <sz val="10"/>
        <rFont val="Arial"/>
        <family val="2"/>
      </rPr>
      <t>ACA1.2 Prior to providing clients with access to business applications an Information Security risk assessment must be carried out to:
i.     understand the criticality and sensitivity of information and systems being accessed
ii.     identify the required controls.</t>
    </r>
  </si>
  <si>
    <r>
      <rPr>
        <sz val="10"/>
        <rFont val="Arial"/>
        <family val="2"/>
      </rPr>
      <t>ACA1.3 All clients accessing WTW business applications must be approved by the application owner.</t>
    </r>
  </si>
  <si>
    <r>
      <rPr>
        <sz val="10"/>
        <rFont val="Arial"/>
        <family val="2"/>
      </rPr>
      <t>ACA1.4 Client access arrangements must take into account the:
i.     need for user provisioning and de- provisioning, and access control and how these will be implemented and managed
ii.     effectiveness of the technical infrastructure in restricting individuals to agreed capabilities.</t>
    </r>
  </si>
  <si>
    <r>
      <rPr>
        <sz val="10"/>
        <rFont val="Arial"/>
        <family val="2"/>
      </rPr>
      <t>ACA1.5 Clients must be provided with an awareness of the threats associated with client access to WTW business applications and the potential consequences of security incidents.</t>
    </r>
  </si>
  <si>
    <r>
      <rPr>
        <sz val="10"/>
        <rFont val="Arial"/>
        <family val="2"/>
      </rPr>
      <t>ACA1.6 Client access arrangements, related standards/procedures and contracts must be:
i.     signed off by executive management (or equivalent)
ii.     kept up-to-date
iii.     reviewed regularly.</t>
    </r>
  </si>
  <si>
    <r>
      <rPr>
        <sz val="10"/>
        <rFont val="Arial"/>
        <family val="2"/>
      </rPr>
      <t>CC1.1 Client access to WTW business applications must be supported by documented contracts (client contracts), which are:
i.     assessed by an information security specialist where applicable
ii.     approved by WTW legal department
iii.     signed off by an authorised WTW business representative
iv.     signed by an authorised person representing the client to demonstrate their acceptance of their security responsibilities
v.     reviewed on a regular basis (at least annually)
vi.     retained by the department that owns the client relationship
vii.     revoked as soon as no longer required.</t>
    </r>
  </si>
  <si>
    <r>
      <rPr>
        <sz val="10"/>
        <rFont val="Arial"/>
        <family val="2"/>
      </rPr>
      <t>CC1.2 Client contracts must cover information security activities to be performed by WTW.</t>
    </r>
  </si>
  <si>
    <r>
      <rPr>
        <sz val="10"/>
        <rFont val="Arial"/>
        <family val="2"/>
      </rPr>
      <t>CC1.3 Client contracts must cover information security activities to be performed by the Client.</t>
    </r>
  </si>
  <si>
    <r>
      <rPr>
        <sz val="10"/>
        <rFont val="Arial"/>
        <family val="2"/>
      </rPr>
      <t>CC1.4 Where possible, client contracts must address the information security aspects of the termination of the relationship (i.e. exit arrangements) between both parties.</t>
    </r>
  </si>
  <si>
    <r>
      <rPr>
        <sz val="10"/>
        <rFont val="Arial"/>
        <family val="2"/>
      </rPr>
      <t>CC1.5 Changes to security clauses within client contracts must be approved by ICS Client Assurance.</t>
    </r>
  </si>
  <si>
    <r>
      <rPr>
        <sz val="10"/>
        <rFont val="Arial"/>
        <family val="2"/>
      </rPr>
      <t xml:space="preserve">CAP1.1 Client access must meet the requirements of the </t>
    </r>
    <r>
      <rPr>
        <u/>
        <sz val="10"/>
        <color rgb="FF009FD2"/>
        <rFont val="Arial"/>
        <family val="2"/>
      </rPr>
      <t>Access Control Standard</t>
    </r>
    <r>
      <rPr>
        <sz val="10"/>
        <rFont val="Arial"/>
        <family val="2"/>
      </rPr>
      <t>.</t>
    </r>
  </si>
  <si>
    <r>
      <rPr>
        <sz val="10"/>
        <rFont val="Arial"/>
        <family val="2"/>
      </rPr>
      <t>CAP1.2 Clients must be presented with contractual conditions that limit the liabilities of WTW to clients (e.g. through the use of on-screen warnings) before access to business applications is granted.</t>
    </r>
  </si>
  <si>
    <r>
      <rPr>
        <sz val="10"/>
        <rFont val="Arial"/>
        <family val="2"/>
      </rPr>
      <t>ESMP1.1 Any potential supplier to WTW (including providers of Cloud based services) must be subject to the Third Party security risk assessment process.
If it is confirmed the supplier holds confidential data, a full security assessment process must be used to</t>
    </r>
    <r>
      <rPr>
        <sz val="10"/>
        <color rgb="FF000000"/>
        <rFont val="Arial"/>
        <family val="2"/>
      </rPr>
      <t xml:space="preserve"> determine the suppliers inherent and /or residual risk and exposures.
Suppliers may only be used if the assessed level of risk they present to the organisation is at an acceptable level, formally signed off, and auditable.</t>
    </r>
  </si>
  <si>
    <r>
      <rPr>
        <sz val="10"/>
        <rFont val="Arial"/>
        <family val="2"/>
      </rPr>
      <t>ESMP1.2 The Third Party risk assessment process must support the wider WTW supplier management and procurement process and involve the Information Security function throughout the procurement and supplier risk management lifecycle.</t>
    </r>
  </si>
  <si>
    <r>
      <rPr>
        <sz val="10"/>
        <rFont val="Arial"/>
        <family val="2"/>
      </rPr>
      <t>ESMP1.3 The terms and conditions for all services (including Cloud based services) being sought by WTW must meet WTW’s Information Security requirements.</t>
    </r>
  </si>
  <si>
    <r>
      <rPr>
        <sz val="10"/>
        <rFont val="Arial"/>
        <family val="2"/>
      </rPr>
      <t>ESMP1.4 The evaluation of proposed services must include:
i.   identifying and classifying information that will be shared with or accessed by a new external supplier.
ii.   assessing the risks to information in order to determine information security requirements.
iii.   determining WTW’s internal, commercial, contractual, governmental, legal, and regulatory obligations for protecting the information.
iv.   evaluating the ability of the supplier to meet WTW Information Security Requirements.
v.   where WTW companies are subject to the NYDFS requirements, all third parties providing services to them are required to be compliant with the NYDFS regulation i.e. encryption of information at rest / in transit and multi factor authentication.
vi.   the level of access to information and networks.
vii.   Supplier outsourcing services to a fourth party.</t>
    </r>
  </si>
  <si>
    <r>
      <rPr>
        <sz val="10"/>
        <rFont val="Arial"/>
        <family val="2"/>
      </rPr>
      <t>ESMP1.5 A set of security arrangements to protect information that will be shared with a new external supplier must be determined, based on an information risk assessment and WTW’s obligations.</t>
    </r>
  </si>
  <si>
    <r>
      <rPr>
        <sz val="10"/>
        <rFont val="Arial"/>
        <family val="2"/>
      </rPr>
      <t>ESMP1.6 Security arrangements to be applied by the new external supplier must be:
i.     documented and agreed with by a sufficiently senior representative of the external supplier
ii.     defined in a contract and signed by an authorised person representing each party (i.e. WTW and the external supplier)
iii.     deployed in practice and monitored regularly
iv.     subject to audit.</t>
    </r>
  </si>
  <si>
    <r>
      <rPr>
        <sz val="10"/>
        <rFont val="Arial"/>
        <family val="2"/>
      </rPr>
      <t>ESMP1.7 The new external supplier must be:
i.     recorded in a register whereby a report can be provided to relevant parties within WTW
ii.     categorised from an information security perspective
iii.     assigned a business or service owner, a contract manager and have relevant Information and Cyber Security risk assessment carried out.</t>
    </r>
  </si>
  <si>
    <r>
      <rPr>
        <sz val="10"/>
        <rFont val="Arial"/>
        <family val="2"/>
      </rPr>
      <t>ESMP1.9 Appropriate actions must be taken to protect WTW and client data for all suppliers that are offboarded including:
i.       Removal of access management to tools and systems.
ii.       Return of any hardware/devices
iii.       Back-ups and destruction of data and records management.
iv.      All appropriate security contractual considerations.</t>
    </r>
  </si>
  <si>
    <r>
      <rPr>
        <sz val="10"/>
        <rFont val="Arial"/>
        <family val="2"/>
      </rPr>
      <t>ESMP2.1 There must be a process through which Information and Cyber Security are engaged prior to the divestment of WTW systems, functions, or services</t>
    </r>
  </si>
  <si>
    <r>
      <rPr>
        <sz val="10"/>
        <rFont val="Arial"/>
        <family val="2"/>
      </rPr>
      <t>ESMP2.2 Where they apply to the divestment activity controls ESMP1.3 to ESMP1.9 above must be followed.</t>
    </r>
  </si>
  <si>
    <r>
      <rPr>
        <sz val="10"/>
        <rFont val="Arial"/>
        <family val="2"/>
      </rPr>
      <t>ESMP3.1 There must be a process through which Information and Cyber Security are engaged prior to M&amp;A activities.</t>
    </r>
  </si>
  <si>
    <r>
      <rPr>
        <sz val="10"/>
        <rFont val="Arial"/>
        <family val="2"/>
      </rPr>
      <t>ESMP3.2 Where they apply to the merger and acquisition activity controls ESMP1.3 to ESMP1.9 above must be followed.</t>
    </r>
  </si>
  <si>
    <r>
      <rPr>
        <sz val="10"/>
        <rFont val="Arial"/>
        <family val="2"/>
      </rPr>
      <t>ESMP4.1 There must be a process through which Information and Cyber Security are engaged prior to engagement in joint ventures or other trading partnerships.</t>
    </r>
  </si>
  <si>
    <r>
      <rPr>
        <sz val="10"/>
        <rFont val="Arial"/>
        <family val="2"/>
      </rPr>
      <t>ESMP4.2 Where they apply to the joint venture or partnership activity controls ESMP1.3 to ESMP1.9 above must be followed.</t>
    </r>
  </si>
  <si>
    <r>
      <rPr>
        <sz val="10"/>
        <rFont val="Arial"/>
        <family val="2"/>
      </rPr>
      <t>TM1.1 Threat intelligence must be gathered, created, documented, and supplied to relevant security capabilities and stakeholders.</t>
    </r>
  </si>
  <si>
    <r>
      <rPr>
        <sz val="10"/>
        <rFont val="Arial"/>
        <family val="2"/>
      </rPr>
      <t>TM1.2 Threat-related information must be analysed on a regular basis (e.g., by a threat analyst, cybercrime specialist or business representative).</t>
    </r>
  </si>
  <si>
    <r>
      <rPr>
        <sz val="10"/>
        <rFont val="Arial"/>
        <family val="2"/>
      </rPr>
      <t>TM1.3 Analysis of threat-related information must take into account the:
i.       characteristics of the organisation that may influence the type, motivation, and commitment of threats
ii.       characteristics of the different areas of business that may attract heightened insider or external threats
iii.       technical infrastructure used by the organisation, which may be used by threats to perform attacks.</t>
    </r>
  </si>
  <si>
    <r>
      <rPr>
        <sz val="10"/>
        <rFont val="Arial"/>
        <family val="2"/>
      </rPr>
      <t>TM1.4 Threat intelligence created from analysis of threat-related information must be:
i.       relevant (i.e., related to the protection of the organisation’s most important assets, including mission-critical information)
ii.       insightful (i.e., providing the organisation with an accurate and detailed understanding of the threat landscape)
iii.       contextual, to provide situational awareness (i.e., adding context to the information based on the time of events, where they occur, previous experiences, and prevalence in similar organisations)
iv.      actionable (i.e., the organisation can act on information quickly and effectively).</t>
    </r>
  </si>
  <si>
    <r>
      <rPr>
        <sz val="10"/>
        <rFont val="Arial"/>
        <family val="2"/>
      </rPr>
      <t>TM1.5 Threat intelligence that is relevant to the organisation must be current.</t>
    </r>
  </si>
  <si>
    <r>
      <rPr>
        <sz val="10"/>
        <rFont val="Arial"/>
        <family val="2"/>
      </rPr>
      <t>TM1.6 A method of sharing actionable threat intelligence must be maintained to provide:
i.       internal teams and groups with information required to manage information risk across the organisation
ii.       external parties with information to support collaboration activities (e.g., with law enforcement, government, and industry bodies
iii.       organisations in the same industry sector; and commercial threat intelligence service providers).</t>
    </r>
  </si>
  <si>
    <r>
      <rPr>
        <sz val="10"/>
        <rFont val="Arial"/>
        <family val="2"/>
      </rPr>
      <t xml:space="preserve">SEL1.1 Security event logging must as a minimum be performed on:
i.       Physical/Virtual machines and appliances connected to the WTW network, OS, Audit and Activity logs should be sent to the </t>
    </r>
    <r>
      <rPr>
        <sz val="10"/>
        <color rgb="FF1F2023"/>
        <rFont val="Arial"/>
        <family val="2"/>
      </rPr>
      <t>Security Information and Event Management (S</t>
    </r>
    <r>
      <rPr>
        <sz val="10"/>
        <rFont val="Arial"/>
        <family val="2"/>
      </rPr>
      <t>IEM).
ii.       ion information systems that are subject to legislative or regulatory mandates.
Other event logs may be included with consultation between the business and the Cyber Platforms Teams.</t>
    </r>
  </si>
  <si>
    <r>
      <rPr>
        <sz val="10"/>
        <rFont val="Arial"/>
        <family val="2"/>
      </rPr>
      <t>SEL1.2 Business applications and technical infrastructure systems must be configured to:
i.       enable event logging
ii.       generate appropriate event types
iii.       incorporate relevant event attributes in event entries
iv.      use a consistent, trusted date and time source to ensure event logs use accurate timestamps
v.      be auditable in support of any subsequent investigation.</t>
    </r>
  </si>
  <si>
    <r>
      <rPr>
        <sz val="10"/>
        <rFont val="Arial"/>
        <family val="2"/>
      </rPr>
      <t>SEL1.3 Security-related event logging must be:
i.       enabled at all times
ii.       protected from unauthorised access and accidental or deliberate modification or overwriting
iii.       backed up on a separate system to the one generating the logs.</t>
    </r>
  </si>
  <si>
    <r>
      <rPr>
        <sz val="10"/>
        <rFont val="Arial"/>
        <family val="2"/>
      </rPr>
      <t>SEL1.4 Mechanisms must be established so that:
i.       log storage space is allocated based on expected volumes of event information
ii.       when event logs reach a maximum size, the system is not halted through lack of disk space and logging continues with no disruption.</t>
    </r>
  </si>
  <si>
    <r>
      <rPr>
        <sz val="10"/>
        <rFont val="Arial"/>
        <family val="2"/>
      </rPr>
      <t>SEL1.5 Security-related event logs must be analysed regularly to help identify anomalies, and include:
i.     processing of key security-related events
ii.     interpreting key security-related events
iii.     responding to key security-related events.</t>
    </r>
  </si>
  <si>
    <r>
      <rPr>
        <sz val="10"/>
        <rFont val="Arial"/>
        <family val="2"/>
      </rPr>
      <t>SEL1.6 Security Information and Event Management (SIEM) tools must be configured to:
i.           identify expected events
ii.          detect unexpected events, from both internal sources as well as from external sources.</t>
    </r>
  </si>
  <si>
    <r>
      <rPr>
        <sz val="10"/>
        <rFont val="Arial"/>
        <family val="2"/>
      </rPr>
      <t>SNM1.2 System and network monitoring activities must be conducted regularly. The frequency must be based on an assessment of both the internal and external security risks.</t>
    </r>
  </si>
  <si>
    <r>
      <rPr>
        <sz val="10"/>
        <rFont val="Arial"/>
        <family val="2"/>
      </rPr>
      <t>SNM1.3 The use of network analysis / monitoring tools must be restricted to a limited number of authorised individuals.</t>
    </r>
  </si>
  <si>
    <r>
      <rPr>
        <sz val="10"/>
        <rFont val="Arial"/>
        <family val="2"/>
      </rPr>
      <t>SNM1.4 The results of monitoring activities must be reviewed by the owners of business applications, information systems and networks, and presented to the business owners to whom services are provided.</t>
    </r>
  </si>
  <si>
    <r>
      <rPr>
        <sz val="10"/>
        <rFont val="Arial"/>
        <family val="2"/>
      </rPr>
      <t>IR1.1 WTW must have a capability for governing the response to information security incidents which is regularly (at least annually) tested.</t>
    </r>
  </si>
  <si>
    <r>
      <rPr>
        <sz val="10"/>
        <rFont val="Arial"/>
        <family val="2"/>
      </rPr>
      <t>IR1.2 The WTW information security incident response capability must be supported by documented standards and procedures that:
i.       are reviewed and updated regularly, but at least annually
ii.       cover the involvement of relevant stakeholders
iii.       detail the types of information needed to assist information security incident response
iv.      specify the tools needed to assist information security incident management.</t>
    </r>
  </si>
  <si>
    <r>
      <rPr>
        <sz val="10"/>
        <rFont val="Arial"/>
        <family val="2"/>
      </rPr>
      <t>IR1.3 There must be an agreed process for reporting WTW information security incidents.</t>
    </r>
  </si>
  <si>
    <r>
      <rPr>
        <sz val="10"/>
        <rFont val="Arial"/>
        <family val="2"/>
      </rPr>
      <t>IR1.4 The response to information security incidents must include:
i.       analysing available information
ii.       handling necessary evidence
iii.       investigating the root cause of information security incidents
iv.      notification to internal stakeholders, clients (according to contractual agreements), data protection authorities or other authorities according to legislation or industry standard (e.g. PCI-DSS), and data subjects if required by data protection legislation or industry standard
v.      containing and resolving the information security incident.</t>
    </r>
  </si>
  <si>
    <r>
      <rPr>
        <sz val="10"/>
        <rFont val="Arial"/>
        <family val="2"/>
      </rPr>
      <t>IR1.5 Following recovery from information security incidents:
i.       reviews must be performed to identify the root cause of the information security incident
ii.       assessments must be carried out to determine the business impact of the information security incident and corresponding recovery actions
iii.       forensic investigations must be performed, if required
iv.      existing security controls must be examined to determine their adequacy
v.      corrective actions must be undertaken to minimise the risk of similar incidents occurring.</t>
    </r>
  </si>
  <si>
    <r>
      <rPr>
        <sz val="10"/>
        <rFont val="Arial"/>
        <family val="2"/>
      </rPr>
      <t>IR1.6 Details about information security incidents must be recorded and maintained on a continuous basis, using a consistent approach.</t>
    </r>
  </si>
  <si>
    <r>
      <rPr>
        <sz val="10"/>
        <rFont val="Arial"/>
        <family val="2"/>
      </rPr>
      <t>IR1.7 Information about security incidents must be collated, and reviewed regularly, to help:
i.       determine patterns and trends of information security incidents
ii.       understand the costs and impacts associated with incidents
iii.       identify common factors that have influenced incidents
iv.      determine the effectiveness of controls
v.      provide a comparison of internal and external incident information
vi.      improve future information risk assessments and security audits
vii.       as a basis for future training needs analysis.</t>
    </r>
  </si>
  <si>
    <r>
      <rPr>
        <sz val="10"/>
        <rFont val="Arial"/>
        <family val="2"/>
      </rPr>
      <t>IR1.8 The WTW information security incident management process must cater for incidents relating to all parties, both internal and external, including customers accessing WTW systems.</t>
    </r>
  </si>
  <si>
    <r>
      <rPr>
        <sz val="10"/>
        <rFont val="Arial"/>
        <family val="2"/>
      </rPr>
      <t>FI1.1 Standards and procedures must cover:
i.       planning the collection of electronic evidence
ii.       immediate preservation of evidence on discovery of an information security incident
iii.       compliance with a relevant standard based on the jurisdiction that the forensic work is being conducted in
iv.      maintenance of a log of evidence recovered and the investigation processes undertaken
v.      the need to seek legal advice where evidence is recovered
vi.      actions that may be monitored during the investigation
vii.       the need for the investigation and any evidence gathered to be handled sensitively and treated in confidence.</t>
    </r>
  </si>
  <si>
    <r>
      <rPr>
        <sz val="10"/>
        <rFont val="Arial"/>
        <family val="2"/>
      </rPr>
      <t>FI1.2 Evidence must be collected in such a way that it would be admissible in the event of legal action and with respect for individuals’ privacy and human rights.</t>
    </r>
  </si>
  <si>
    <r>
      <rPr>
        <sz val="10"/>
        <rFont val="Arial"/>
        <family val="2"/>
      </rPr>
      <t>FI1.3 Evidence collected must include passwords and encryption keys needed to access password protected or encrypted areas of storage containing electronic evidence.</t>
    </r>
  </si>
  <si>
    <r>
      <rPr>
        <sz val="10"/>
        <rFont val="Arial"/>
        <family val="2"/>
      </rPr>
      <t>FI1.4 Electronic evidence must be collected in accordance with legal constraints by creating a list of possible privacy implications, identifying constraints in employment legislation, and complying with legal conditions in which investigations are allowed.</t>
    </r>
  </si>
  <si>
    <r>
      <rPr>
        <sz val="10"/>
        <rFont val="Arial"/>
        <family val="2"/>
      </rPr>
      <t>FI1.5 The forensic investigation must be supported by recording important information about the investigation, including attributes, a chronological sequence of events and investigative actions.</t>
    </r>
  </si>
  <si>
    <r>
      <rPr>
        <sz val="10"/>
        <rFont val="Arial"/>
        <family val="2"/>
      </rPr>
      <t>FI1.6 The sources of forensic information must be protected by restricting physical and logical access to target computer equipment to a limited number of authorised individuals. This must be done by restricting physical and logical access to target computer equipment to a limited number of authorised individuals and preventing individuals tampering with possible evidence.</t>
    </r>
  </si>
  <si>
    <t xml:space="preserve">In-year update based upon the 2022 Standards updated through Cycle 1 and published on 11-Jul-22. </t>
  </si>
  <si>
    <t>Section</t>
  </si>
  <si>
    <t>ICS Policy</t>
  </si>
  <si>
    <t>Section 1 - Classification and labelling of information</t>
  </si>
  <si>
    <t>POL1.1 At WTW, all information will fall into one of three Classifications.</t>
  </si>
  <si>
    <t>POL1.2 To ensure colleagues are made aware of the sensitivity of the information they are handling, information classified as Highly Confidential must be labelled accordingly. Labelling of information classified as Confidential is optional. There is no requirement to label Unrestricted information.</t>
  </si>
  <si>
    <t>Section 2 - Our responsibility for information &amp; cyber security</t>
  </si>
  <si>
    <t>POL2.1 Each colleague receiving, creating, handling, or sharing information is responsible for using it in accordance with this Policy and WTW’s values.</t>
  </si>
  <si>
    <t>Section 3 - Information &amp; cyber security incidents or suspected information &amp; cyber security incident reporting</t>
  </si>
  <si>
    <t>POL3.1 Information &amp; cyber security and data loss incidents must be reported immediately.</t>
  </si>
  <si>
    <t>POL3.2 You must NOT discuss actual or suspected information &amp; cyber security incidents with clients or other third parties unless you have received explicit permission to do so from Information &amp; Cyber Security.</t>
  </si>
  <si>
    <t>Section 4 - Personal awareness and training</t>
  </si>
  <si>
    <t>POL4.1 You are personally responsible for: 
1. Reading, understanding, and complying with this Policy.
2. Staying up to date with any changes to this Policy, or other security requirements as notified to you from time to time.
3. Completing in a timely manner all mandatory Information &amp; Cyber Security awareness training activities that are assigned to you.
4. Requesting additional support, guidance, or training if you feel you need it.</t>
  </si>
  <si>
    <t>Section 5 - Treating information appropriately</t>
  </si>
  <si>
    <t>POL5.1 It is WTW policy that you:
1. Do not share your passwords or Personal Identification Numbers (PINs) with anyone.
2. Only conduct business on properly secured computers and devices as approved by WTW.
3. Only process or store information assets, including client information, on WTW-approved hardware and software.
4. Only share information when authorized to do so, and let recipients know if it must not be circulated further.
5. Do not store WTW information or conduct WTW business using personal IT equipment or services, other than through methods officially supported by IT such as approved Bring Your Own Device (BYOD) – refer to Section 8 for more information about BYOD.
6. Understand the importance of all WTW information you come into contact with and protect it in accordance with the WTW Information Classification scheme as described in Section 1 above. 
7. Do not attempt to access information if access has not been approved and provided to you, or if you do not need to see it.
8. Archive information in accordance with the WTW Records Management Policy, Standards, and Guidelines.
9. Destroy information that is no longer required by following WTW’s approved methods such that it cannot be recovered or reconstituted.</t>
  </si>
  <si>
    <t>Section 6 - Access and use of information systems</t>
  </si>
  <si>
    <t xml:space="preserve">POL6.1 You must not:
1. Use WTW facilities for running or managing any personal businesses (reasonable personal non-business use is permitted where such use does not interfere with your ability to perform your role).
2. Take any action that could compromise the security of our systems or information.
3. Change the configuration of your computing devices unless approved by IT. This includes attempting to bypass controls, turning off or disabling security features, installing unapproved software or removing mandatory software.
4. Misuse your access to the internet by downloading software without authorisation; using unapproved web-based software; downloading other copyrighted materials without authorisation; participating in or initiating illegal or malicious communications.
5. Use ‘power accounts’ to which you have been granted access or use additional privileges that have been added to your normal WTW account, except in relation to the approved activities of your job role. </t>
  </si>
  <si>
    <t>POL6.2 You must:
1. Immediately report any abnormal behaviour of your workstation or systems to your IT Service Desk, as this may indicate the presence of malware.
2. Immediately report to your IT Service Desk any information &amp; cyber security control that you identify as not working properly or effectively.
3. Immediately notify your line manager or your IT Service Desk if you discover that you have access to resources that you are not authorized to access.
4. Consult your line manager if you are unsure of the levels of authorization you should have on systems or to information.</t>
  </si>
  <si>
    <t>Section 7 - Sending information by e-mail and use of the Internet</t>
  </si>
  <si>
    <t xml:space="preserve">POL7.1 Access to your personal email accounts (e.g. me@hotmail.com) from WTW provided computers is not permitted. </t>
  </si>
  <si>
    <t>POL7.2 Exercise caution with emails and attachments even if they appear to come from a trusted source, but especially if you are not expecting them or they are from senders you do not know.</t>
  </si>
  <si>
    <t>POL7.3 Exercise caution before clicking on links within emails, even if they appear to come from a trusted source. It is always safer to type the full web address (URL) manually rather than clicking a link, as a link may be sending you to a malicious website without you being aware.</t>
  </si>
  <si>
    <t xml:space="preserve">POL7.4 If you think you may have received a malicious email, follow the incident response procedures in Section 3. </t>
  </si>
  <si>
    <t xml:space="preserve">POL7.5 You must not send WTW information to your personal email accounts or unapproved file sharing services (such as Dropbox); do not set your WTW email to auto-forward to your personal external email account, or any other unauthorized external email account. </t>
  </si>
  <si>
    <t xml:space="preserve">POL7.6 You must not use your personal email accounts to transact business on behalf of WTW. </t>
  </si>
  <si>
    <t xml:space="preserve">POL7.7 If you are asked to send business information to a client or other external party, you must only send it to their official address. </t>
  </si>
  <si>
    <t xml:space="preserve">POL7.8 Information must be sent in accordance with the Information Handling Instructions. </t>
  </si>
  <si>
    <t>POL7.9 If you email an encrypted file, the password must be provided to the intended recipient via a separate media, for example in person or by phone, NOT by email.</t>
  </si>
  <si>
    <t>POL7.10 Do not send, forward or respond to junk mail, ‘joke’ messages or chain letters.</t>
  </si>
  <si>
    <t>POL7.11 If you are using ‘reply to all’ or replying to emails where you have been blind copied (bcc), make sure that your responses are suitable for the entire audience.</t>
  </si>
  <si>
    <t xml:space="preserve">POL7.12 WTW deploys software that prevents access to most malicious, offensive, or illegal websites but no software is 100% effective. Therefore, you must exercise caution when browsing the web, and should you accidentally visit a web site that you feel may be considered inappropriate, leave it immediately.  </t>
  </si>
  <si>
    <t>Section 8 - Mobile Devices</t>
  </si>
  <si>
    <t>POL8.1 You may only access WTW resources via a mobile device (whether BYOD, CYOD or WTW supplied) using the services approved by WTW.</t>
  </si>
  <si>
    <t>POL8.2 When using mobile devices, you should be aware that:
	WTW policies still apply.
	You will be required to agree to additional terms if using your own device.
	WTW may track your device, and access or remove any WTW data stored on it, subject to relevant legislation (see Section 20 for more information).
	You must report the loss of your device (including BYOD) immediately to your IT Service Desk.
	You must notify your IT Service Desk if you are discontinuing the use of a BYOD, (such as if you upgrade your hardware) so that WTW information can be securely removed. 
	Mobile devices must be secured if left unattended out of office hours.</t>
  </si>
  <si>
    <t>Section 9 - Portable Storage Devices</t>
  </si>
  <si>
    <t>POL9.1 Portable media such as USB, CDs and portable hard drives may not be used to store or share information rated as Confidential or Highly Confidential, unless the use has been approved by Information &amp; Cyber Security and other more secure means are not available. Please refer to the Encryption Standard</t>
  </si>
  <si>
    <t xml:space="preserve">POL9.2 If you do have approval, Confidential or Highly Confidential information must be encrypted using WTW approved software or tools as provided by your IT department. </t>
  </si>
  <si>
    <t>POL9.3 You must ensure that:
	Use of portable media is restricted to those who require it for business purposes.
	Devices are not used to transfer files to a personal or home computer.
	You have permission to copy and share any files before you do so.
	You securely delete the data on the device once it is no longer needed (your IT team or the Information &amp; Cyber Security team can advise you how to do this).
	Passwords are not kept with the device.</t>
  </si>
  <si>
    <t>Section 10 - Sharing Information Online</t>
  </si>
  <si>
    <t>POL10.1 You must act on social media in a manner that does not: put WTW or our clients at risk; violates legislation or regulations; or impacts the reputation of WTW or our clients.</t>
  </si>
  <si>
    <t xml:space="preserve">POL10.2 WTW information may not be shared on social media or other information sharing sites (such as GitHub) other than as part of authorized activity (such as approved marketing exercises). </t>
  </si>
  <si>
    <t>POL10.3 Information classified as Confidential or Highly Confidential must never be shared on social media or other information sharing sites without explicit approval from the information owner.</t>
  </si>
  <si>
    <t>Section 11 - Securing your computer, user account, and passwords</t>
  </si>
  <si>
    <t xml:space="preserve">POL11.1 Your login accounts are individual to you and you may not share them with anyone else under any circumstances. </t>
  </si>
  <si>
    <t>POL11.2 You are expressly forbidden from logging into computer systems using another colleague’s login account, and from accessing computer systems via a colleague’s logged in account.</t>
  </si>
  <si>
    <t>POL11.3 Always lock the screen of your computer before you leave it unattended.</t>
  </si>
  <si>
    <t>POL11.4 Keep your passwords and Personal Identification Numbers (PINs) confidential and do not share them under any circumstances. You will not be asked for your password by Information &amp; Cyber Security, IT or management.</t>
  </si>
  <si>
    <t>POL11.5 In many cases your password format is controlled by the systems you use, but if not then your passwords must have at least eight characters and include at least three from: numbers, capital and lower-case letters and special characters. (See box for advice on choosing a strong password).</t>
  </si>
  <si>
    <t>POL11.6 Consider using longer and more complex passwords depending on the criticality of, and risk to, the information being protected.</t>
  </si>
  <si>
    <t>POL11.7 Network passwords must be changed at least every 90 days, and recently used passwords must not be reused.</t>
  </si>
  <si>
    <t>POL11.8 PINs should always be at least 4 digits.</t>
  </si>
  <si>
    <t>POL11.9 You should try to memorize your passwords and PINs. If you are unable to do so, do not write them down insecurely. Contact IT or Information &amp; Cyber Security for advice.</t>
  </si>
  <si>
    <t>POL11.10 If you believe your password or PIN has been compromised, change it immediately.</t>
  </si>
  <si>
    <t>POL11.11 You must follow the information &amp; cyber security incident response process (refer to Section 3 above) if you:
	Are asked to share your password or PIN with someone else
	Are asked to enter it unexpectedly, for example into an external web site
	Believe your password or PIN may have been compromised.</t>
  </si>
  <si>
    <t>Section 12 - Sending information by fax</t>
  </si>
  <si>
    <t>POL12.1 If you need to send information by fax, ensure that you:
	Do not send information classified as Confidential or Highly Confidential unless this is the only method available and is permitted by the Information Owner.
	Obtain approval from the Client before sending them Highly Confidential information by fax.
	Confirm the recipient fax number, and where practical obtain positive confirmation of receipt, for Confidential or Highly Confidential information.
	Collect information that has been faxed to you immediately.</t>
  </si>
  <si>
    <t>Section 13 - Access to premises</t>
  </si>
  <si>
    <t>POL13.1 You are responsible for the actions of visitors you invite onto WTW premises.</t>
  </si>
  <si>
    <t>POL13.2 Do not leave visitors unattended.</t>
  </si>
  <si>
    <t>POL13.3 If you see someone you do not recognize, offer to help them. If they are a visitor, escort them to their host or reception. If they claim to be a colleague, you are entitled to confirm this.</t>
  </si>
  <si>
    <t>POL13.4 Do not attempt to follow someone else through a security gate without presenting a valid pass (‘tailgating’).</t>
  </si>
  <si>
    <t>POL13.5 Be aware of unauthorized persons attempting to follow you.</t>
  </si>
  <si>
    <t>POL13.6 Follow agreed procedures when working in areas designated as ‘secure’ or ‘confidential’.</t>
  </si>
  <si>
    <t>POL13.7 Report any unusual behaviour to your building security team or line manager.</t>
  </si>
  <si>
    <t>POL13.8 If you lose an identification badge you have been given, you must immediately inform your Facilities Manager or local reception desk.</t>
  </si>
  <si>
    <t>POL13.9 Please refer to the WTW Global Physical Security Policy for more detailed instructions.</t>
  </si>
  <si>
    <t>Section 14 - Working out of the office (including while working at home)</t>
  </si>
  <si>
    <t>POL14.1 Only use WTW approved remote access solutions to access our information.</t>
  </si>
  <si>
    <t>POL14.2 If you are using personal equipment to connect to WTW systems or resources, you must disconnect before allowing anyone else to use the equipment.</t>
  </si>
  <si>
    <t>POL14.3 Never leave computer equipment unattended when working away from WTW premises.</t>
  </si>
  <si>
    <t xml:space="preserve">POL14.4 Always use the screen-lock when away from your computer including when working from home. </t>
  </si>
  <si>
    <t>POL14.5 Never leave documents unattended when working away from WTW premises and always put them out of sight when no longer in use while working at home.</t>
  </si>
  <si>
    <t>POL14.6 If travelling by air or public transport, equipment and documentation must stay with you as hand luggage at all times. They must not be placed in the hold of an aircraft.</t>
  </si>
  <si>
    <t>POL14.7 If travelling by car, do not leave equipment or documents on display, and where possible lock them securely in the trunk or boot of the car before travelling. Do not leave them in the vehicle overnight.</t>
  </si>
  <si>
    <t>POL14.8 Printed documents must be securely disposed of by cross-cut shredding or returned to a WTW office for secure disposal.</t>
  </si>
  <si>
    <t>POL14.9 Exercise caution when using public WiFi hotspots or other untrusted networks. These networks may be accessible to malicious users. Use a mobile data connection such as 3G, 4G or 5G wherever possible.</t>
  </si>
  <si>
    <t>POL14.10 When using a wireless connection at a hotel or public place, confirm the name of the wireless network that should be used to avoid rogue wireless access points.</t>
  </si>
  <si>
    <t>POL14.11 Where there is reasonable risk from your laptop being overlooked, use a privacy screen to protect it.</t>
  </si>
  <si>
    <t>Section 15 - Security of printed documentation</t>
  </si>
  <si>
    <t xml:space="preserve">POL15.1 WTW operates a ‘clear desk’ policy which means that Confidential and Highly Confidential information must not be left in unlocked meeting rooms and open areas at any time. </t>
  </si>
  <si>
    <t xml:space="preserve">POL15.2 When you are away from your work area during office hours, Confidential and Highly Confidential information must be out-of-sight. </t>
  </si>
  <si>
    <t>POL15.3 At the end of the working day, Confidential information must be put away (preferably locked away) and Highly Confidential information must be locked away in desk drawers, filing cabinets or filing rooms.</t>
  </si>
  <si>
    <t>POL15.4 Avoid printing Highly Confidential information unless absolutely necessary.</t>
  </si>
  <si>
    <t>POL15.5 When you print, if the printer does not support “authentication prior to printing”, collect your document immediately. Do not leave documents on shared printers.</t>
  </si>
  <si>
    <t>POL15.6 Avoid taking documentation classified as Confidential or Highly Confidential out of the office unnecessarily.</t>
  </si>
  <si>
    <t>POL15.7 Only retain printed documentation for as long as it is needed and then securely destroy it.</t>
  </si>
  <si>
    <t>POL15.8 Where possible avoid sending information classified as Confidential or Highly Confidential in the mail.</t>
  </si>
  <si>
    <t>POL15.9 When hardcopies of Highly Confidential information must be sent by mail in bulk (e.g. transferring paper files) permission must be obtained from the client (or information owner if it is WTW data); they must be sent by an approved courier with receipt confirmed; sent to a named individual and not a generic mailbox; and packaging must not indicate the nature of the contents.</t>
  </si>
  <si>
    <t>POL15.10 When hardcopies of Confidential information must be sent by mail, national postal service may be used; and external packaging should not indicate the nature of the contents.</t>
  </si>
  <si>
    <t>POL15.11 Dispose of information classified as Confidential or Highly Confidential in the secure disposal facilities or shredding bins provided in your offices.</t>
  </si>
  <si>
    <t>Section 16 - Document retention</t>
  </si>
  <si>
    <t>POL16.1 You must:
	Follow the requirements of the Records Management Policy, Standards, and Guidelines.
	Store electronic information only in approved document and record management systems (such as the Team Collaboration Tool) or appropriately secured applications or file shares. If you temporarily have to store information locally (such as on your WTW laptop if working remotely), transfer it to the appropriate network location as soon as possible.
	Ensure your colleagues know where to find information they may need, e.g., by following the Records Management Standards, Guidelines and recommendations on filing.
	Be careful not to delete information that may still be required.
	Securely archive data that must be retained but is not required for immediate use and follow the Records Management Guidelines for archiving paper files wherever possible.
	Securely dispose of data when it is no longer required. Follow the Records Management Standard on shredding wherever possible.
	Retain information that is subject to a legal destruction hold order.</t>
  </si>
  <si>
    <t>Section 17 - Expectation of Managers</t>
  </si>
  <si>
    <t>POL17.1 You must ensure the information &amp; cyber security incident reporting procedure (see Section 3) has been followed if a member of your team advises you of an information &amp; cyber security incident. If a member of your team advises you that they have accidentally accessed an inappropriate web site as covered by Section 7 you must ensure ServiceCentral is advised.</t>
  </si>
  <si>
    <t>POL17.2 You must ensure that your team understands WTW’s information &amp; cyber security requirements and have completed any training allocated to them.</t>
  </si>
  <si>
    <t>POL17.3 You are responsible for ensuring that staffing changes such as new joiners, internal transfers, changes in role, extended absences, and staff leavers (including for contract and temporary staff), are notified in a timely manner so that access can be amended or removed.</t>
  </si>
  <si>
    <t>POL17.4 You must ensure that your team members have the access they need to do their job and are removed from access they should not have.</t>
  </si>
  <si>
    <t>POL17.5 You must respond to and undertake access reviews for your team in a timely manner, as required by local management or Information &amp; Cyber Security.</t>
  </si>
  <si>
    <t>POL17.6 If you are a designated information owner, undertake periodic reviews to confirm who has access to your information.</t>
  </si>
  <si>
    <t>POL17.7 If you are a designated information owner, then you must follow the requirements in the Information Handling Instructions.</t>
  </si>
  <si>
    <t>POL17.8 You must ensure your team members complete mandatory Information Security Training, including any remedial training should there be consistent failures in phishing exercise behaviours.</t>
  </si>
  <si>
    <t>POL17.9 You must notify Information &amp; Cyber Security:
	Of any role conflicts that create information &amp; cyber security risks (for example where a transaction could be processed and authorized by the same person).
	When your team plans to work with a new external supplier (a ‘third-party processor’) who will process or store information for WTW or our clients (see Section 19).</t>
  </si>
  <si>
    <t>Section 18 - Secure Systems</t>
  </si>
  <si>
    <t>POL18.1 Required levels of confidentiality, integrity and availability of information must be considered when specifying requirements for new systems and applications, and whenever significant changes are implemented.</t>
  </si>
  <si>
    <t>POL18.2 Security requirements must be included throughout the lifecycle of all system/software development procedures used by WTW, whether the development is performed ‘in house’ or outsourced to a third party.</t>
  </si>
  <si>
    <t>POL18.3 All versions of systems, applications, and environments (not just ‘production’ versions) including testing procedures and the security of test information must have security controls commensurate with the risk.</t>
  </si>
  <si>
    <t>Section 19 - Use of suppliers and third-party data processors</t>
  </si>
  <si>
    <t xml:space="preserve">POL19.1 If you are planning on using a third party to provide services to WTW you must follow the Procurement Policy. </t>
  </si>
  <si>
    <t>POL19.2 You must submit all new suppliers to the Supplier Security Assurance process before access to WTW information or systems is granted so that they can be assessed by Information &amp; Cyber Security.</t>
  </si>
  <si>
    <t>POL19.3 This must be done for all new suppliers and any existing suppliers that have not yet been reviewed – and repeated if there are significant changes to the supplier’s organization or to the sensitivity of the WTW information they access (such as a change from Confidential to Highly Confidential information).</t>
  </si>
  <si>
    <t>Section 20 - Recording of phone calls or instant messages</t>
  </si>
  <si>
    <t xml:space="preserve">POL20.1 The default setting in WTW’s collaboration tools (including instant messages, calls, and conference calls) should be that recording is disabled. </t>
  </si>
  <si>
    <t>POL20.2 Every recording must be processed in accordance with applicable law.</t>
  </si>
  <si>
    <t>Section 2 – Implementing and supporting encryption at WTW</t>
  </si>
  <si>
    <t>2.1.1 All encryption modules that are implemented at WTW must be certified to FIPS140-2 Level 1 as a minimum (Level 2 is recommended).</t>
  </si>
  <si>
    <t>2.1.2 Export of encryption technologies may be restricted by some countries to certain other countries. Ensure there is proper approval from Legal (see 1.4 above) before leveraging encryption in new countries.</t>
  </si>
  <si>
    <t>2.1.3 Third party provider certificates obtained from Corporate IT.  Corporate IT currently uses the following Certificate Authority (CA):
    Globalsign (this is the current provider used by Corporate IT) Use of the following CA is also permitted:
    DigiCert Global Root G2
    DigiCert Global Root CA
    Baltimore CyberTrust Root
    D-TRUST Root Class 3 CA 2 2009
    Microsoft RSA Root Certificate Authority 201
    Microsoft ECC Root Certificate Authority 2017</t>
  </si>
  <si>
    <t>2.1.4 Self signed certificates must not be used. Deviation from this directive requires an approval via an Information Security Exception.</t>
  </si>
  <si>
    <t>2.1.5 All encryption keys, or data used to derive encryption keys, must be stored securely outside of the application's source code. Encryption keys or other encryption related data must not be hardcoded in application source code.</t>
  </si>
  <si>
    <t>2.1.6 All generated encryption keys and encrypted data must be marked with the version of the key used to perform the encryption.  The current standard is x.509 version 3.</t>
  </si>
  <si>
    <t>2.1.7 New external encryption keys / certificate must be generated at least once per year, or immediately if the current encryption key is suspected to be compromised; if there are significant changes to the system; changes to regulations/compliance requirements; or if there is an incident that may put encryption key security at risk.</t>
  </si>
  <si>
    <t>2.1.8 An encryption key must not be used in both pre-production (e.g. Dev, Test, QA/UAT) and Production environments.</t>
  </si>
  <si>
    <t>2.1.9 The use of ‘in-house’ developed encryption algorithms is not allowed for any purpose, unless approved by ICS Security Architecture.</t>
  </si>
  <si>
    <t>2.1.10 When staff who have access to encryption keys leave the organisation, consideration must be given to changing the keys and the rationale behind the decision must be documented.</t>
  </si>
  <si>
    <t>2.2.1 All FIPS-197 AES key sizes are acceptable for symmetric encryption that will be maintained for an extended period of time. If a product cannot support AES 128 a security exception can be requested.
Note: NIST reviewed all AES in July 2021 (NIST IR 8319) and determined that all three key sizes (variants) in FIPS 197 to be secure for the foreseeable future.</t>
  </si>
  <si>
    <t>2.2.2 RSA 2048 is the minimum strength for public/private key encryption which is required for data to be maintained for an extended period of time.</t>
  </si>
  <si>
    <t>2.2.3 Approved hash functions are SHA2 and SHA3 variants.</t>
  </si>
  <si>
    <t>2.3.1 Centralized key management is required for encryption keys where appropriate and possible.</t>
  </si>
  <si>
    <t>2.3.2 Root keys for digital certificate hierarchies, if supported, must be protected with physical security, dual control, split key components and separation of duties.</t>
  </si>
  <si>
    <t>2.3.3 The validity period for internal certificates issued by WTW will be no longer than three years.</t>
  </si>
  <si>
    <t>2.3.4 Whenever encryption is used, materials to develop encryption keys and hardcopy versions of keys will be kept secure when not in use.</t>
  </si>
  <si>
    <t>2.3.5 Private digital signature keys will be kept secret and accessible for at least the duration of the record retention period applicable to the files encrypted using such keys.</t>
  </si>
  <si>
    <t>2.3.6 Key rotation is driven by key lifetime and a risk-based approach must also be employed to determine if a shorter rotation period is needed.</t>
  </si>
  <si>
    <t>2.4.1 Unauthorized disclosure of encryption keys will be prevented through technical controls such as encryption under a separate key or use of tamper-resistant hardware.</t>
  </si>
  <si>
    <t>2.4.2 If encryption is used to protect data resident on computer storage media, the encryption keys and related encryption keying materials used in the encryption process will not be stored anywhere on this storage media in unencrypted form.</t>
  </si>
  <si>
    <t>2.4.3 Where possible, additional decryption keys will be created to help prevent the loss of data due to key corruption or loss.</t>
  </si>
  <si>
    <t>2.5.1 Private asymmetric encryption keys will always be encrypted when sent over a network.</t>
  </si>
  <si>
    <t>2.5.2 If encryption is used, and if keys are transmitted to an external party in a readable form, then the information protected with encryption will be transmitted over a different communication channel than the keys used to govern the encryption process.</t>
  </si>
  <si>
    <t>2.5.3 If a public key has been posted on a web server or in another publicly accessible location, all regular correspondents will be notified whenever there is a change in this public key.</t>
  </si>
  <si>
    <t>2.5.4 Encryption keys that have been compromised will immediately be revoked.</t>
  </si>
  <si>
    <t>2.5.5 If both encryption and digital signatures are used, it is recommended that separate keys be used for each of these two control measures.</t>
  </si>
  <si>
    <t>2.6  Full disk encryption (see also Appendix A &amp; B)
o BitLocker (AES 128 minimum, AES 256 preferred)
o PGP whole disk encryption (only to be used if BitLocker is not available or feasible)
o Hitachi Storage System Encryption (AES-256) - FIPS 140-2 L2
o Pure Storage System Encryption (AES-256) - FIPS 140-2 L2
o Isilon Storage System Encryption (AES-256) – FIPS 140-2 L2
o NetApp Storage Encryption (NSE) - NSE support self-encrypting disks (SED) that encrypt data as it is written with AES 256 - (FIPS 140-2 L2)</t>
  </si>
  <si>
    <t>2.7 Email encryption [of the messages. See below for encryption of attachments]
o TLS (version 1.2 or higher). Enforced TLS should always be proposed, opportunistic is acceptable only if the other party cannot accept enforced.
o S/MIME end-to-end, gateway-to-gateway, or gateway-to -client encryption, when Enforced TLS is not available or not sufficient.
o PGP end-to-end, gateway-to-gateway, or gateway-to -client encryption, when Enforced TLS is not available or not sufficient. Office 365 Email Encryption via TLS 1.2 or above
o MS Office message encryption</t>
  </si>
  <si>
    <t>2.8 File encryption
The following file encryption products are supported:
o Microsoft Office encryption – (AES128 / AES256 preferred)
o Adobe .pdf encryption (Adobe 7 or later)
o eDoc PDF Pro
o WinZip Encryption (v15 or higher)
o PGP
o FoxIT PDF
o Azure information Protection
i.   Document protection (AES 128/256)
ii.   Key protection RSA 2048
iii.   Certificate signing SHA-256</t>
  </si>
  <si>
    <t>2.9.1 Account passwords must be stored in a hashed format using the PBKDF2 algorithm with the following parameters:
o a unique, per account, salt of at least 24 bytes concatenated with a global application salt
o a hash output size of 20 bytes
o a minimum of 1000 iterations.</t>
  </si>
  <si>
    <t>2.9.2 Application salts must be stored securely in a configuration or properties file. Do not hard code the application salt in the source code of the application.</t>
  </si>
  <si>
    <t>2.9.3 Non-password data that requires hashing must use a cryptographically strong algorithm with a minimum strength of 256 bits (e.g. SHA-256, SHA-384, SHA-512).</t>
  </si>
  <si>
    <t>2.9.4 For hashing data to verify integrity, use an HMAC (hashed message authentication code) instead of a
cryptographic hash. Valid HMAC algorithms include HMAC-SHA-256, HMAC-SHA-384, and HMAC- SHA-512.</t>
  </si>
  <si>
    <t>2.10.1 The following USB devices are approved for use:
o  IronKey encrypted devices (Note, the use of IronKey is under review due to the cost of the devices. Already issued devices may still be used).
o  BitLocker to Go encrypted devices.</t>
  </si>
  <si>
    <t>2.10.2 The following encryption software is approved for use:
o  BitLocker To Go</t>
  </si>
  <si>
    <t>2.11.1 Laptop hard drive must utilize full disk encryption.</t>
  </si>
  <si>
    <t>2.11.2 iPhone/iPad encryption – default Apple encryption services.</t>
  </si>
  <si>
    <t>2.11.3 Company provided encryption software:
o  CYOD / BYOD – InTune
o  InTune encryption (only for email encryption, not for device encryption)</t>
  </si>
  <si>
    <t>2.12.1 TLS when used for network connections (email, VPN, web access)
o  TLS v 1.2 &amp; TLS 1.3 are permitted. (Reference Appendix A)
o  TLS v1.1 and SSL v3.0 and below are not permitted.</t>
  </si>
  <si>
    <t>2.12.2 FTPS or SFTP when used for file transfers.
o  GlobalScape, Axway and OnePlace Datalink are permitted when used for file transfers.</t>
  </si>
  <si>
    <t>2.13.1 SQL Server Transparent Data Encryption (TDE) - AES128/256.</t>
  </si>
  <si>
    <t>2.13.2 Database Column Level Encryption (CLE) - AES128/256.</t>
  </si>
  <si>
    <t>2.13.3 MySQL Server Transparent Data Encryption (TDE) - AES128/256.</t>
  </si>
  <si>
    <t>2.13.4 DB2 – IBM native encryption.</t>
  </si>
  <si>
    <t>2.13.5 Oracle – TDE and CLE using AES 128/256.</t>
  </si>
  <si>
    <t>2.14.1 Quantum i6000/Dell ML6000 LTO5 Encryption (AES256).</t>
  </si>
  <si>
    <t>2.14.2 Commvault Simpana Encryption (AES256) - Software and Hardware encryption (double encryption available on tapes with BlowFish 128, if in use).</t>
  </si>
  <si>
    <t>2.14.3 LiteSpeed, a database backup technology that it is using a compression algorithm first and then AES 256 encryption before sending the backup to the end point (disk).</t>
  </si>
  <si>
    <t>2.15.1 Access must be provided only using the Wi-Fi Protected Access II (WPA2) protocol following IEEE 802.11i standards.</t>
  </si>
  <si>
    <t>2.15.2 Wired Equivalent Protocol (WEP) or Wi-Fi Protected Access (WPA) must not be used.</t>
  </si>
  <si>
    <t>2.15.3 Temporal Key Integrity Protocol (TKIP) must not be used.</t>
  </si>
  <si>
    <t>2.16.1 VoIP traffic over the internal WTW network does not have to be encrypted.</t>
  </si>
  <si>
    <t>2.16.2 VoIP traffic on any links that are externally exposed must be encrypted.</t>
  </si>
  <si>
    <t>2.17.1 All data stored on cloud IaaS, PaaS or SaaS (regardless the cloud provider) must follow the same encryption standard and must be encrypted if data is classified as Confidential or Highly Confidential.</t>
  </si>
  <si>
    <t>2.17.2 Azure Storage Services Encryption (SSE) using AES 256 is approved.</t>
  </si>
  <si>
    <t>2.18.1 Information classified at Highly Confidential must deploy cryptographically-derived integrity check value (e.g. a message authentication code or digital signature) when transmitted over the Willis Towers Watson network [Control Reference: IINT1.2].</t>
  </si>
  <si>
    <t>2.18.2 Information classified at Highly Confidential must be digitally signed or equivalent when sent externally [Control Reference: IINT1.2].</t>
  </si>
  <si>
    <t>Appendix A - Technical Details for Section 2</t>
  </si>
  <si>
    <t>MD5 is not an approved hash function. MD5 has proven in application to not be secure.
SHA-1 may be used for existing systems but must have a plan for transition to SHA-2 (either SHA256 or SHA128 if not possible). SHA-1 is theoretically not secure due to attacks which have not been fully demonstrated but exist in mathematical theory.
SHA-3 is not currently approved but is the emerging hash. SHA-3 is not a general standard yet or been fully vetted by experts.
Section 2.12 Details:
Due to all protocols below TLS v1.1 being insecure and TLS v1.1 being retired, WTW has established a minimum standard of TLS v1.2 for all encrypted network transport communication at both the desktop / laptop and IT infrastructure levels.
WTW must require all newly acquired products and services capable of supporting TLS v1.3.
The following TLS 1.2 cipher suites are approved for use at WTW:
Note: The order of TLS 1.2 ciphers is important.
TLS_ECDHE_ECDSA_WITH_AES_128_GCM_SHA256 TLS_ECDHE_ECDSA_WITH_AES_256_GCM_SHA384 TLS_ECDHE_ECDSA_WITH_AES_128_CBC_SHA TLS_ECDHE_ECDSA_WITH_AES_256_CBC_SHA TLS_ECDHE_ECDSA_WITH_AES_128_CBC_SHA256 TLS_ECDHE_ECDSA_WITH_AES_256_CBC_SHA384 TLS_ECDHE_RSA_WITH_AES_256_GCM_SHA384 TLS_ECDHE_RSA_WITH_AES_128_GCM_SHA256 TLS_ECDHE_RSA_WITH_AES_256_CBC_SHA TLS_ECDHE_RSA_WITH_AES_128_CBC_SHA TLS_ECDHE_RSA_WITH_AES_256_CBC_SHA384 TLS_ECDHE_RSA_WITH_AES_128_CBC_SHA256 TLS_RSA_WITH_AES_256_GCM_SHA384 TLS_RSA_WITH_AES_128_GCM_SHA256 TLS_RSA_WITH_AES_256_CBC_SHA256
TLS_RSA_WITH_AES_128_CBC_SHA256
TLS_RSA_WITH_AES_256_CBC_SHA TLS_RSA_WITH_AES_128_CBC_SHA
The following TLS 1.3 cipher suites are approved for use at WTW:
Please note the order of TLS 1.3 cipher suites is not important.
TLS_AES_128_GCM_SHA256 TLS_AES_256_GCM_SHA384 TLS_CHACHA20_POLY1305_SHA256 TLS_AES_128_CCM_SHA256 TLS_AES_128_CCM_8_SHA256
Section 2.13 Details:
SQL TDE - This encrypts SQL Server Database &amp; Tlog Files and is part of SQL Enterprise Edition.  It supports numerous algorithms, including DES, Triple DES, TRIPLE_DES_3KEY, RC2, RC4, 128-bit RC4, DESX, 128-bit AES, 192-bit AES, and 256-bit AES.
Section 2.14 Details:
LTO5 Encryption: Currently used in NADC
Commvault Simpana Encryption: The software allows encrypting data both for transmission over non-secure networks and for storage on media.</t>
  </si>
  <si>
    <t>Appendix C – IKE (Internet Key Exchange) &amp; IPSec Recommendations</t>
  </si>
  <si>
    <t>Recommendations for IKE &amp; IPSec VPN’s (each line-item highest priority to lowest): 
IKE Parameters:
     IKE version: (IKEv2, IKEv1)
     Encryption algorithm. AES-GCM (AES in Galois/Counter Mode), AES-CBC (AES in Cipher Block Chaining mode) with a 128-bit key is highly recommended; Triple DES (3DES-CBC) should be phased out. The Data Encryption Standard (DES) is also an encryption algorithm; since it has been successfully attacked, it should not be used.
     Encryption key size(s): (e.g., 128, 192, 256)
     Integrity algorithms.  Integrity algorithm(s): (None when using an AEAD (authenticated encryption with associated data) such as AES-GCM) (e.g., HMAC-SHA256)
     Diffie-Hellman Group: (e.g., DH 19 (ecp256), DH 20 (ecp384), DH 21 (ecp512), DH 14 (modp2048), DH 15 (modp3072), DH 16 (modp4096), DH 17 (modp6144), DH 18 (8192), DH 23, DH 24, DH 25 (ecp192), DH 26 (ecp224).  The larger DH groups will result in additional processing time.
     Authentication Type: (e.g., ECDSA &gt;=256, RSA-Probabilistic Signature Scheme (RSA-PSS) (&gt;= 2048), RSA-v1.5 (legacy) (&gt;=2048), PSK)
     If PSK: (minimum 32 random characters)
IPSec Parameters:
     DH Group for PFS: must be equal strength (or stronger) as IKE above
     Encryption algorithm(s): (e.g., AES-GCM, AES-CBC, 3DES [deprecated])
     Encryption key size(s): (e.g., 128, 192, 256)
     Integrity algorithm(s): (None when using an AEAD such as AES-GCM) (e.g., HMAC-SHA256)</t>
  </si>
  <si>
    <t>Controls effective from: 2022 Cycle 2 Revision - October 2022</t>
  </si>
  <si>
    <t xml:space="preserve">In-year update based upon the 2022 Standards updated through Cycle 2 and published on 28-Oct-22. </t>
  </si>
  <si>
    <t>V1.0 (2019 ICS Control Statements )</t>
  </si>
  <si>
    <t>V1.1 (2020 ICS Control Statements)</t>
  </si>
  <si>
    <t>V1.2 (2021 ICS Control Statements)</t>
  </si>
  <si>
    <t>V1.3 (2021 ICS Control Statements)</t>
  </si>
  <si>
    <t>V2 (2022 ICS Control Statements)</t>
  </si>
  <si>
    <t>V3 (2022 ICS Control Statements)</t>
  </si>
  <si>
    <t>V4 (2022 ICS Control Statements)</t>
  </si>
  <si>
    <t>GSA1.7 System accounts must be named to identify the purpose of the account and / or the purpose of the account described in a supporting field.</t>
  </si>
  <si>
    <t>PR1.4 All privileged accounts on systems must be approved by the System Owner.</t>
  </si>
  <si>
    <t>The approval of the creation or existence of privileged accounts reflect that their existence is necessary and serve a purpose.</t>
  </si>
  <si>
    <t>SDD1.1 Information stored on data-bearing assets must be destroyed using techniques that makes the data irretrievable.</t>
  </si>
  <si>
    <t>SDD1.2 Use of a third party supplier must meet the following conditions:
i.	Unencrypted systems/drives must be securely wiped to prevent retrieval before transportation to a third party for degaussing or shredding. 
ii.	If an unencrypted drive being transported to a third party is unable to be securely wiped due to the drive being non-functional, the platters of the drive must be separated and shipped separately to the third party for disposal.
iii.	If an unencrypted drive is functional but for other reasons is unable to be wiped, Physical Security representatives must be engaged to ensure proper tracking and processing is in place.
Note: If there is already a suitable contract in place with a third party it is not necessary to refer to physical security.
iv.	All labels and markings (including on any casing or container) that identifies the asset as belonging to WTW, or relating to Partners and Clients of WTW, must be removed before transportation.</t>
  </si>
  <si>
    <t>HSA1.7 Unapproved software must not be used or installed on WTW infrastructure. Unapproved software falls into one of three categories: 
•	Unauthorised, 
•	Not recommended, and 
•	End of Life. 
Where unapproved software is detected then it must be managed in accordance with the Unapproved Software Process.</t>
  </si>
  <si>
    <t>More information can be found on the Technology ‘Unapproved Software’ pages of the WTW Intranet. 
The scope of this Control includes locally installed software and software that does not require installation e.g. browser-based regardless of whether hosted internally or externally.</t>
  </si>
  <si>
    <t>ST1.1 New systems and new releases must be tested in accordance with predefined, documented test plans. 
Key user representatives must be involved in planning tests, providing test data and reviewing test results.</t>
  </si>
  <si>
    <t>SD1.3 The system design phase must include the completion of an ICS Assurance Consultancy Risk Assessment to identify:
i.	the full range of security controls required to protect live data from both internal and external threats
ii.	specific security controls required by business processes supported by the system under development 
iii.	where and how security controls are to be applied 
iv.	how individual security controls work together to produce an integrated set of controls.</t>
  </si>
  <si>
    <t>An assessment can be requested through the CyberHub here: https://wtwonline.sharepoint.com/sites/info-sec/SitePages/consult.aspx</t>
  </si>
  <si>
    <t xml:space="preserve">IF1.3 For new applications or latest releases (of existing applications), all Critical rated flaws or security weaknesses must be resolved before the application is released into production. 
For Existing applications already in Production, newly discovered flaws or security weaknesses rated as Critical must be resolved within 7 days. </t>
  </si>
  <si>
    <t xml:space="preserve">IF1.4 For new applications or latest releases (of existing applications), all High rated flaws or security weaknesses must be resolved before the application is released into production. 
For Existing applications already in Production, newly discovered flaws or security weaknesses rated as High must be resolved within 30 days. </t>
  </si>
  <si>
    <t xml:space="preserve">IF1.5 For new applications or latest releases (of existing applications), all Medium rated flaws or security weaknesses must be resolved within 30 days of the application being released into production or managed in accordance with the WTW risk management process. </t>
  </si>
  <si>
    <t xml:space="preserve">IF1.6 For new applications or latest releases (of existing applications), all Low rated flaws or security weaknesses must be resolved within 90 days of the application being released into production or managed in accordance with the WTW risk management process. 
For existing applications already in Production, newly discovered flaws or security weaknesses rated as Low must be resolved within 120 days or managed in accordance with the WTW risk management process. </t>
  </si>
  <si>
    <t xml:space="preserve">IF1.7 Only environments containing applications that have completed security testing and are under controlled release can be exposed to the Internet. </t>
  </si>
  <si>
    <t xml:space="preserve">IF1.8 To reduce the risk of operational impact application pen testing must be done in a non-production environment.  
To ensure that the testing adds the greatest value the environment being tested must be as close to production as possible. </t>
  </si>
  <si>
    <t>SDTD1.1b Production data classified as Highly Confidential or Confidential must not be used for testing purposes in its native form.</t>
  </si>
  <si>
    <t>Reference data and look-up values may be used where considered as Unrestricted data – for example, a list of countries in a Location field.
Please refer to the Information Classifications defined on Page 5 of the ICS Policy.</t>
  </si>
  <si>
    <t>ST1.2 Test data must meet the requirements of applicable geography Privacy / Data Protection legislation or regulation.</t>
  </si>
  <si>
    <t>Dummy / fictitious data may present the least risk. Anonymisation and pseudonymisation of production data may still be considered a processing activity that may attract legal requirements.</t>
  </si>
  <si>
    <t>DL1.1 Data Loss Prevention (DLP) solutions must be deployed and configured for devices, systems, 
applications, and networks that process, store, and 
transmit sensitive information</t>
  </si>
  <si>
    <t>DLP solutions should be supported by 
documented procedures, which specify 
methods
of:
a. protecting known types of sensitive 
information. This includes examples such 
as employee ID numbers, project names, 
customer names, medical records, and 
credit card numbers. It also includes 
client obligations, privacy-related 
information or information that is subject 
to regulatory requirements, such as PCI 
DSS, FCA requirements, SOC2, 
Sarbanes-Oxley Act or HIPAA.
b. detecting sensitive data in use, and in 
motion
c. detecting unauthorised disclosure of 
sensitive data
d. protecting sensitive information at risk of 
unauthorised disclosure (e.g. in 
unstructured electronic files on a user’s 
computing device) 
e. detecting sensitive information when 
disclosed during processing or 
transmission (e.g. when electronic files 
are emailed externally or uploaded to a 
website or FTP server) 
f. blocking user actions or network 
transmissions that expose sensitive 
information (e.g. saving of particular 
electronic files on a portable storage 
device)
g. managing data loss prevention software
h. supporting the ICS Standards.</t>
  </si>
  <si>
    <t>Definitions of sensitive data types to be 
created as rules in Corporate DLP solutions 
can be submitted via Service Now at the 
following link.
Typical examples of sensitive data (including 
but not limited to) are PII, client, employee or 
contractual data. However, individual 
business areas may also have other sensitive 
data types or Intellectual Property (IP) specific 
to their activities or clients, which fall outside of these examples. Further guidance should
be sought from the Information Classification 
and Handling Standard.</t>
  </si>
  <si>
    <t>DL1.2 Sensitive data types reflecting Line of Business and Function information must be defined, maintained, and submitted for inclusion in Corporate DLP rules.</t>
  </si>
  <si>
    <t>DL1.3 DLP rules must be developed commensurate to the level of risk identified and tested before 
implementation.</t>
  </si>
  <si>
    <t>Rules will be developed to ensure that loss of 
sensitive data is detected and prevented; this 
may involve the data being blocked and/or 
restricted before it is released. In some cases 
this will be determined by client requirements.
Rules will be developed based upon the risk 
and the need to protect the data identified. 
LoBs should contact and work with the ICS 
DLP team to discuss and develop these rules.
Requests for new rules should be submitted 
via Service Now and reviewed by the ICS DLP 
team.
See also the Cyber Threat and Incident 
Management Standard for further detail on 
data monitoring.</t>
  </si>
  <si>
    <t xml:space="preserve">DL1.4 DLP events must be logged and triaged. </t>
  </si>
  <si>
    <t>a. DLP systems should be configured to 
forward logs to the SIEM
b. The ICS DLP team will triage triggered 
DLP events based upon criticality, and if 
there is a valid concern these will be 
escalated to the ICS GSOC
c. Attempts to exfiltrate data via identified
egress channels will be subject to levels 
of control and review, and blocked and/or 
investigated as outlined in ICS 
procedures.</t>
  </si>
  <si>
    <t>DL1.5 Protocol for managing DLP alerts must be 
agreed.</t>
  </si>
  <si>
    <t>Processes and procedures for triage and 
escalation should be defined and 
implemented.</t>
  </si>
  <si>
    <t>DL1.6 Event handling must be managed appropriately, reviewed regularly and/or in response to evolving threats.</t>
  </si>
  <si>
    <t>a. Triaged DLP events should be quality 
assured on a regular basis and further 
training and guidance given to analysts
b. Access to the detail of DLP events will be 
restricted to those who need to view the 
data as part of incident triage and 
handling
c. Following a data loss incident, a review 
should take place to ensure there is a 
DLP rule in place if appropriate to prevent 
future occurrence, and that any existing 
DLP rule is operating as intended.</t>
  </si>
  <si>
    <t>DL1.7 All data that is deemed sensitive (and/or where the loss of such data would cause a detrimental impact to WTW) must be protected by corporate DLP solutions and processes across the lifecycle (when in use, in motion and at rest).</t>
  </si>
  <si>
    <t>LoB’s should contact DLP team to discuss DLP 
solutions. 
Formal approval should be sought for all DLP 
processes and rules via the DLP Steering 
Group approval process and DLP Manager.</t>
  </si>
  <si>
    <t>The LoB should implement sufficient security 
controls and processes to prevent the 
unauthorised loss of that data.</t>
  </si>
  <si>
    <t>DL1.8 Sensitive data egressing the WTW 
environment must utilise DLP solutions to detect it.</t>
  </si>
  <si>
    <t>DL1.9 All data in use, in motion and at rest must be 
monitored for transgressions and/or misuse.</t>
  </si>
  <si>
    <t>Transgressions and/or misuse includes 
examples such as:
a) Large downloads of data, especially 
outside of normal working hours
b) Data being sent to personal email 
addresses
c) Unauthorised data which is moved, 
copied or sent from the desktop to 
other portable devices, or via email, 
social media or to cloud storage. 
d) Indicators of compromise, or policy 
and procedures violations
e) Scanning for sensitive data such as 
SSN’s, as defined by the Information 
Handling Policy. See also the Quick 
Guide to Classification of Information. 
f) Unauthorised printing of sensitive data.</t>
  </si>
  <si>
    <t>Instructions for Incident Reporting can be 
found on the WTW CyberHub.
Processes should be developed to report 
transgressions or misuse of WTW sensitive 
data.</t>
  </si>
  <si>
    <t>DL1.10 In the event that transgressions or misuse are detected this must be reported through the 
Information Security incident Reporting Process.</t>
  </si>
  <si>
    <t>DL1.11 Data at rest must be subject to appropriate 
security controls.</t>
  </si>
  <si>
    <t>Based upon the sensitivity of the data, LoBs
and individual users should ensure that all data 
at rest is appropriately protected. Examples of measures which should be taken 
include (but are not limited to):
a) Users should not download or upload 
WTW data to storage locations which have 
not been through a formal approval 
process
b) Data at rest should be scanned by a DLP 
solution and labelled based upon its 
content where this technology exists
c) Access to file storage areas must be 
controlled and reviewed periodically by the 
data owner or the LoB.</t>
  </si>
  <si>
    <t>DL1.12 Where USB devices are in use, appropriate 
protection must be applied.</t>
  </si>
  <si>
    <t>When data is transferred to USB devices, the 
user should seek appropriate approval and 
consider the risk of moving data via this 
mechanism. 
For example, if the data moved to the USB 
device is the only copy of the data, and the 
USB device is lost, this would render the data 
irrecoverable irrespective of whether or not it 
was encrypted.</t>
  </si>
  <si>
    <t>DL1.13 All colleagues must safeguard WTW data 
against deliberate or accidental loss.</t>
  </si>
  <si>
    <t xml:space="preserve">This includes:
a. Informing ICS in the event that a device 
containing WTW data is lost (i.e. laptop, 
mobile phone, memory stick) 
b. Reporting all incidents via the appropriate 
channel, such as through the WTW 
Intranet or whistleblowing helpline
c. Returning all WTW devices and data when 
leaving WTW
d. Completing all required training and 
awareness programmes
e. Complying with requirements for working 
remotely such as securely destroying data, 
not printing documents (link to Remote 
Working Standard or equivalent) 
f. Complying with the clear desk policy </t>
  </si>
  <si>
    <t>V5 (2023 ICS Control Statements)</t>
  </si>
  <si>
    <t>Annual update based upon the 2023 Standards published 03-Apr-23. Controls have been copied from the individual Standards documents and pasted on the '2023 v5 Controls' tab as a single continual list. Major increment to version numbering to reflect the significance of update cycles.</t>
  </si>
  <si>
    <t>Annual update based upon the 2022 Standards published 31-Mar-22. Controls have been copied from the individual Standards documents and pasted on the '2022 v2 Controls' tab as a single continual list. Major increment to version numbering to reflect the significance of update cycles.</t>
  </si>
  <si>
    <t>Controls effective from: 2023 Annual Review closing March 2023</t>
  </si>
  <si>
    <t>For the avoidance of doubt the WTW Network is considered to be a ‘business system’.
Where possible:
•	Use automated mechanisms to support the management of information system access, for example using ServiceNow for the request, authorization, and tracking of access requests.
•	Design systems to make use of the Privileged Account Management tooling to manage accounts and access rights to privileged functions.
•	Align the account management processes with WTW or local Joiners, Movers and Leavers process such that account managers are notified when accounts are no longer required; user employment is terminated or transferred; and information system usage changes.
For item ix. stricter account ‘entry criteria’ and more rigorous validation of those criteria should be applied to privileged accounts.</t>
  </si>
  <si>
    <t>AM3.1 All systems that process Information Assets must have an access control framework. 
The framework must cover the governance of access to the system or asset and include:
i.	the security criticality of the information and system from a Confidentiality, Integrity, and Availability perspective
ii.	a nominated Business Owner and a System Owner
iii.	details of who should have access to this information and the access they should have in the system
iv.	any segregation of duties requirements that exist both within this system and across it and other systems
v.	details of who needs to approve access to the system, including privileged access
vi.	procedures for requesting access, provisioning users, amending access, and disabling and/or de-provisioning user access
vii.	procedures for all security relevant operations on user accounts, including password resets
viii.	systems must be able to produce a list of the rights of users for that system at any given time
ix.	definition of any ‘entry criteria' to be met before access is granted.</t>
  </si>
  <si>
    <t>If the technology allows, and where appropriate, privileged access rights should be provided for a bounded period of time that is the minimum required to perform an action, after which the rights are revoked.</t>
  </si>
  <si>
    <t>C-DM1 Before processing data in a Cloud environment, the legal and regulatory obligations regarding data sovereignty, access, transfer, retention, and deletion must be understood and met.</t>
  </si>
  <si>
    <t>C-OS1 Backup and Archiving processes must take into consideration Data Recovery, Data Sovereignty, Records Management and Data Privacy requirements.</t>
  </si>
  <si>
    <t>Link to WTW Records Management
Link to WTW Privacy</t>
  </si>
  <si>
    <t>Procedures for threat intelligence should 
cover the need to:
• collect threat-related information from 
different internal and external sources
• analyse threat-related information to 
produce threat intelligence
• establish mechanisms for sharing 
threat intelligence with internal and 
external parties (including results and 
conclusions) in a consistent manner.
Threat-related information should be 
collected from a range of internal sources, 
including:
• details gathered during WTW’s 
response to high-severity 
information security incidents and 
aggregated data across 
information security incidents
• information on trends shared 
during relevant technical group 
meetings (e.g. Incident Trend 
Working Group)
• threat data from email-borne 
attacks captured at WTW’s email 
gateways (e.g. credential 
phishing, malware-laden 
attachments, impersonation 
attempts)
• details of the latest insider threats 
relevant to WTW discussed 
during steering groups (e.g. 
Insider Threat Steering Group)
• collaboration with dedicated 
teams that perform information 
security related activities (e.g. 
incident handling, digital 
forensics, threat hunting) and 
business support functions (e.g. 
legal &amp; privacy, compliance, 
internal audit)
• external intelligence reported 
through WTW colleagues to the 
threat intelligence function
Threat-related information should be 
collected from a range of external sources, 
including:
 trusted threat intelligence providers 
(i.e., cyber-intelligence service 
providers, suppliers of threat 
intelligence feeds and specialist 
security vendors)
• government agencies (including law 
enforcement and specialist 
information sharing partnerships) and 
industry regulators
• publicly available information (e.g., 
threat-related information published 
on the Internet by information 
exchange groups, security vendors, 
security research organisations and 
governments, the use of an open_x0002_source aggregator tool)
• trusted advisors (e.g., research and 
advisory firms and consultancies that 
specialise in cyber security)
• information sharing forums, such as 
industry-specific information sharing 
and analysis centres (ISACs) or 
critical national infrastructure threat 
forums.
Threat-related information should include 
details about:
• the source and type of threats (e.g., 
nation states, extremist groups, 
organised criminal groups or 
malicious or disgruntled employees)
• attributes associated with threats 
(e.g., motivation, capability, and 
commitment)
• the methods and techniques being 
used to attack targets, such as: 
placing individuals in the organisation 
to gather information; exploiting 
technical vulnerabilities; 
compromising external parties; or 
deploying targeted malware.</t>
  </si>
  <si>
    <t>Security events should provide detailed information covering the following criteria:
a.	The event type
b.	The event time
c.	The event location
d.	The event source
e.	The event outcome
f.	The identities of any individuals or systems associated with the event
Examples of event types that should be logged include:
•	Successful and unsuccessful account login events
•	Account management events
•	Object access
•	Policy change
•	Privilege functions
•	Process tracking and system events
•	All administrator activity
•	Authentication checks
•	Authorization checks
•	Data deletions
•	Data access
•	Data changes
•	Permission changes
Refer to the Access Control Standard and Network and Device Security Standard for specific requirements in those environments.</t>
  </si>
  <si>
    <t xml:space="preserve">Automated alerting mechanisms for logging and monitoring failures should apply to all information system logs.
Examples of such anomaly alerting could include:
•	software errors
•	failures to capture some or all logs 
•	failure to backup audit logs
•	storage exceeded notifications. </t>
  </si>
  <si>
    <t>Capability should include:
• preparation for Incident response
• detection of information and cyber security incidents, for both internal and external events                                        
• analysis of the Incident including any regulatory or client reporting requirements
• responding to information and cyber security incidents
• remediation of information and cyber security incident                                                                                                                                                                           • post incident activity as required.</t>
  </si>
  <si>
    <t>Details include status, follow-on actions, remediation, owner, a timeline of events, etc.</t>
  </si>
  <si>
    <t>FI1.1 Standards and procedures must cover:
i. Development of digital collection strategy 
to assist in the planned collection of 
electronic evidence immediate 
preservation of evidence on discovery of 
an information security incident
ii. compliance with a relevant standard 
based on the jurisdiction that the forensic 
work is being conducted in
iii. maintain a log of evidence seized or 
recovered the need to seek legal advice 
regarding jurisdiction and proportionality 
of evidence to be recovered actions that 
may be monitored during the investigation
iv. the need for the investigation and any 
evidence gathered to be handled 
according to local laws, customs and 
corporate policies relating to sensitive and 
confidential matters
v. maintain a log of investigation processes 
carried out within the contemporaneous 
notes.</t>
  </si>
  <si>
    <t>FI1.2 Evidence must be collected to an evidentiary standard and in such a way that it would be admissible in a court of law in the event of legal action ensuring individuals’ privacy and human rights.</t>
  </si>
  <si>
    <t>FI1.5 The forensic investigation must be supported by recording important information about the investigation, including attributes, a chronological sequence of events, and investigative actions along with their justification.</t>
  </si>
  <si>
    <t>Control physical and logical access via password protected access control including the creation of password protected compressed files and evidence container files. Protection from tampering should be enforced with features such as watermarking, MD5 and SHA256 hash generation, and validation of timestamps.</t>
  </si>
  <si>
    <t>The architecture should support:
•	an assessment of business security requirements
•	consideration of security requirements to address both internal and external threats
•	the use of a layered security model
•	the definition of security architecture principles
•	the identification of security components that may be included in the security architecture
•	risk assessment as defined in the WTW Risk Management Framework
•	the use of diagrams to map security architecture
•	the development of tools and resources that will be used to help manage the security architecture.
Systems architecture diagrams, including specifically for Cloud tenants, are held with Technology - Architecture Team.</t>
  </si>
  <si>
    <t>SA1.1 A security architecture must be established, documented, approved, owned, maintained, and reviewed.</t>
  </si>
  <si>
    <t>SZ1.5 Internet facing applications must adopt tiered security architectures.</t>
  </si>
  <si>
    <t>Tiered security architecture reduces the attack surface and protects backend data from direct exposure to untrusted networks.
Tiered security architectures are engineered in such a way so that there is logical separation (and physical where the hosting allows) between the various functions of the application. These functions would entail a presentation tier for the application user interface, logical tier which performs processing and a data tier for data storage.</t>
  </si>
  <si>
    <t>SC1.4 Servers must be configured to:
i.	disable non-essential or redundant services 
ii.	restrict communication services that are inherently susceptible to abuse 
iii.	restrict communication protocols that are prone to abuse 
iv.	restrict the execution of permissions on sensitive commands or scripts
v.	restrict powerful system utilities or control panels
vi.	disable run commands or command processors
vii.	disable the ‘auto-run’ feature.
viii.	protect memory against misuse by malicious or compromised applications
in accordance with recommended industry and vendor practices.</t>
  </si>
  <si>
    <t>ENC1.12 Web content filtering must be deployed and configured to:
i.	require user accounts to authenticate before gaining access to the Internet
ii.	restrict access to only authorised websites
iii.	inspect web traffic (e.g. to identify malware and web browser attacks)
iv.	record details about web content being accessed (e.g. in the event the information is required during an investigation).</t>
  </si>
  <si>
    <t>RM1.2 Diagnostic and console ports on equipment must be protected by logical access controls.</t>
  </si>
  <si>
    <t>e.g. passwords or other authentication controls.</t>
  </si>
  <si>
    <t>WA1.1 An information risk assessment must be conducted prior to the deployment of new wireless infrastructure.</t>
  </si>
  <si>
    <t>The risk assessment should involve a validation process to ensure that Information security requirements have been met and that necessary authorisations and approvals have been granted by the network owner.</t>
  </si>
  <si>
    <t xml:space="preserve">If you are in any doubt about a particular piece of software do not use it. Open source software is often compromised by malicious actors so it is important that checks are carried out before using it. Refer to the ICS Secure Systems Development Standard for requirements for open source code and libraries. </t>
  </si>
  <si>
    <t>Refer to Technology Asset Management for further information.</t>
  </si>
  <si>
    <t>CI1.1 Details about information systems that support or enable critical infrastructure (see above) must be recorded in an asset register and include the:
i.	types and classification of information processed by each critical information system
ii.	owner(s) of each critical information system
iii.	location and function of each critical information system
iv.	level of criticality of each information system
v.	interrelationship (and any dependencies) with other information systems.</t>
  </si>
  <si>
    <t>Where possible the corporate WTW asset register should be used.
Refer to Technology Asset Management for further information.</t>
  </si>
  <si>
    <t>Where possible the corporate WTW asset register should be used.
Refer to Technology Asset Management for further information.
Register should include the following information:
Equipment type, model number, version, serial number, end of life date, location, asset owner / responsible owner
If an asset label is attached, it should only contain information that would facilitate return in the event of loss or theft but should not identify the company.</t>
  </si>
  <si>
    <t>Dummy / fictitious data may present the least risk. Anonymisation and pseudonymisation of production data may still be considered a processing activity that may attract legal requirements. For further guidance, contact the WTW Global Privacy Office.</t>
  </si>
  <si>
    <t>BAP1.8 Where Multi Factor Authentication (MFA) response is cached or remembered, MFA must re-challenge regularly.</t>
  </si>
  <si>
    <t>SB1.6 Open-source code and libraries must be:
i.	Owned internally
ii.	Managed throughout the development lifecycle of the open-source code
iii.	Supported against faults, errors, and incidents
iv.	Remediated when weaknesses or vulnerabilities are identified
v.	Kept up to date when coding functions, standards, and techniques change
vi.	Replaced and/or retired when no longer compliant with WTW Policy and Standards</t>
  </si>
  <si>
    <t>SB1.7 Encryption and Authentication functionality within applications must not be coded from new, but instead utilizing industry trusted and assured modules.</t>
  </si>
  <si>
    <t>SD1.1 The system design phase must follow the security architecture principles of:
i.	‘secure by design’
ii.	‘defence in depth’
iii.	‘secure by default’
iv.	‘default deny’
v.	‘fail secure’
vi.	‘secure in deployment’
vii.	‘usability and manageability’
viii.	‘privacy by design and by default’
ix.	'least privilege access'.</t>
  </si>
  <si>
    <t>SB1.3 The use of hardcoded passwords, credentials, and secrets in applications is prohibited.</t>
  </si>
  <si>
    <t>Segregation may be either logical or physical but must be designed to reduce the risk of a breach or malware infection in development or test environments being able to move to production.</t>
  </si>
  <si>
    <t>There should be a structured process for defining and recording the security requirements. Requirements should include:
•	creation (e.g. input validation)
•	processing (e.g. integrity checking and performance)
•	data handling requirements
•	storage (e.g. location and access control)
•	transmission (e.g. source and destination checking)
•	destruction (e.g. secure erasure and physical destruction).
•	compliance with the WTW information security policy and supporting standards
•	compliance with contractual, legal, and regulatory obligations
•	privacy requirements (if personal data is being processed, a data protection impact assessment may be required – consult with Global Privacy Office)
•	adherence to the WTW information classification scheme 
•	the provision of arrangements to support systems in the live environment 
•	fall-back and contingency plans in the event of system outage or loss</t>
  </si>
  <si>
    <t>SPC1.2 Before new systems are promoted into the live environment:
i.       error recovery and restart procedures must be established
ii.       contingency, recovery, or rollback plans have been developed or updated
iii.       operating procedures have been documented and tested
iv.      users have been educated and trained to use systems correctly and securely
v.      IT staff (e.g. helpdesk staff/system administrators) have been trained in how to run systems correctly and apply required security controls effectively
vi.      test data (including business information) has been securely destroyed.</t>
  </si>
  <si>
    <t>BAP1.8 Applications must limit the number of concurrent logons to one per user account.</t>
  </si>
  <si>
    <t>IF1.2 Before new applications are released into Production:
i.	Externally facing applications will require a Dynamic Application Security Testing (DAST) scan and a penetration test. 
For existing applications already in Production:
ii.	All platforms and applications identified as 'Crown Jewel' will require penetration testing
iii.	All externally facing applications with a Critical Application Rating of 3-0 (in CMDB) will require a DAST scan
iv.	All externally facing applications with a Critical Application Rating of 3 and for 2-1 that incudes compliance with Regulatory and Contractual requirements will also require a penetration testing.</t>
  </si>
  <si>
    <t>‘Externally facing’ means accessible from the internet.
Refer to the table in the appendix for more information on testing frequencies.
Refer to the ICS Applications Crown Jewels List published on the CyberHub here.</t>
  </si>
  <si>
    <t>PSD1.1 Business information may only be stored on approved portable storage devices and must be protected in accordance with the ICS Policy and Standards.</t>
  </si>
  <si>
    <t>ENC1.1 Information systems and networks accessible by external connections must be designed to:
i.       use an agreed set of security controls for information formats and communications protocols
ii.       conceal computer or network names and topologies from external parties
iii.       protect information classified as Confidential or Highly Confidential stored on information systems and transmitted to external party locations.</t>
  </si>
  <si>
    <t>OE1.6 Information being processed by office equipment must be protected in accordance with its classification, to prevent viewing by unauthorised individuals, when:
i.       transmitted over the network
ii.       stored on print servers
iii.       cached on the processing device to prevent unauthorised viewing of documents on the hard disk at a later date.</t>
  </si>
  <si>
    <r>
      <rPr>
        <sz val="10"/>
        <rFont val="Arial"/>
        <family val="2"/>
      </rPr>
      <t xml:space="preserve">CP1.4 Collaboration platforms must be configured to operate securely by:
a) requiring authentication before users are granted access to platforms in accordance with the </t>
    </r>
    <r>
      <rPr>
        <u/>
        <sz val="10"/>
        <color rgb="FF009FD2"/>
        <rFont val="Arial"/>
        <family val="2"/>
      </rPr>
      <t>Access
Control Standard</t>
    </r>
    <r>
      <rPr>
        <sz val="10"/>
        <color rgb="FF000000"/>
        <rFont val="Arial"/>
        <family val="2"/>
      </rPr>
      <t xml:space="preserve">
b) disabling unauthorised features
c) protecting the integrity of messages
d) logging specified security-related events in
accordance with the Threat and Incident Management Standard.</t>
    </r>
  </si>
  <si>
    <t>Section 16 - Record and information retention</t>
  </si>
  <si>
    <t>POL16.1 You must:
	Follow the requirements of the Records Management Policy, Standards, and Guidelines.
	Store electronic information only in approved document and record management systems (such as the Team Collaboration Tool) or appropriately secured &amp; approved applications. If you temporarily have to store information locally (such as on your WTW laptop if working offline), transfer it to the appropriate network location (such as TCTO or OneDrive) as soon as possible.
	Ensure your colleagues know where to find information they may need, e.g., by following the Records Management Standards, Guidelines and recommendations on filing.
	Be careful not to delete information that may still be required.
	Securely archive data that must be retained but is not required for immediate use and follow the Records Management Guidelines for archiving paper files wherever possible.
	Securely dispose of data when it is no longer required. Follow the Records Management Standard for the disposal of physical and electronic media
	Retain information that is subject to a legal destruction hold order.</t>
  </si>
  <si>
    <t>POL15.12 Dispose of information classified as Confidential or Highly Confidential in the secure disposal facilities or shredding bins provided in your offices.</t>
  </si>
  <si>
    <t>POL15.11 When hardcopies of Confidential or Highly Confidential information is sent through internal company post, the external packaging (e.g. envelope) should be sealed,  and not have any labelling or writing to indicate the nature of the contents, and be addressed to a named person, not a generic team or department.</t>
  </si>
  <si>
    <t>CEK1.1 Responsible Owners of encryption services must have encryption and key management policies and procedures that aligns with NIST SP800-57 on ‘Recommendations for Key Management’.</t>
  </si>
  <si>
    <t>Encryption and Key Management Policy and Procedures</t>
  </si>
  <si>
    <t>Key Management Policies and Procedures are divided into two high level categories a) relating to organization and management and b) relating to key management.
Documented information should include:
a) Organization &amp; Management - 
•	Each Cryptographic Key Management System (CKMS) should have a planning document that includes the key management specification, CKMS Security Policy (SP) and CKMS Practice Statement (CPS) (Reference SP800-57 P1 &amp; P2)
•	Define and assign Roles and Responsibilities
•	Define Data Protection Policies
	Data encryption (what data gets encrypted)
	Algorithms (which cryptographic algorithms are approved)
•	Change management for CKMS systems (i.e., cryptographic changes) inc. cost-benefit analysis
•	Risk management considerations
•	Monitoring and Reporting
•	Transaction / Activity logging
•	Incident handling
•	Audit / Auditability.
b) Key Management - 
•	Policies and procedures should include coverage of key states and transitions including generation, distribution, rotation, revocation, destruction, activation, suspension, deactivation, archival, compromise and recovery.
•	Policies and procedures should include key inventory management
•	Key Purpose and Usage as outlined in SP 800-57 Part1 Rev5, section 5.1 Key Types and Other Information and section 5.2  numbered page 30
•	Key access and protections.</t>
  </si>
  <si>
    <t>Roles &amp; Responsibilities</t>
  </si>
  <si>
    <t>CEK2.1 Responsible Owners of cryptographic services must define and implement cryptographic, encryption, and key management roles and responsibilities.</t>
  </si>
  <si>
    <t>Role Levels:
1)	Executive level / Sponsor 
2)	Central Oversight Authority / Policy Authority
3)	Operational personnel / system administrators 
The following topics should be included in responsibilities:
	Special knowledge, training, or education requirements
	Background or Security Clearance requirements
	Certain key management functions may require split knowledge or separation of duties for access
	Key managers may be designated a privileged access role and have special requirements / permissions
	Cryptographic, encryption policy, and key management procedures 
	Identify roles and responsibility for each CKMS system 
	Assign the roles to people, thereby creating accountability
	Assign and identify responsibilities of Oversight or Policy Authority
	Assign and identify responsibilities of executive level or sponsors.</t>
  </si>
  <si>
    <t>Data Encryption</t>
  </si>
  <si>
    <t>Cryptographic libraries may be capable of one or more encryption algorithms.</t>
  </si>
  <si>
    <t>CEK3.1 Cryptographic libraries must be validated by NIST Cryptographic Module Validation Program (CMVP) program or implemented via FIPS 140-2/140-3 “validated” cryptographic modules.</t>
  </si>
  <si>
    <t>CEK3.2 The use of ‘in-house’ developed encryption algorithms must be approved by Corporate Technology function.</t>
  </si>
  <si>
    <t xml:space="preserve">CEK4.1 Only approved hashing algorithms must be used. </t>
  </si>
  <si>
    <t>Please refer to Tables 1 and 2 of the ‘WTW Technology – Security Architecture – Encryption Key Management – Supporting Guidance’ for the list of approved values.</t>
  </si>
  <si>
    <t>CEK4.2 Only approved Symmetric algorithms must be used.</t>
  </si>
  <si>
    <t>Please refer to Table 3 of the ‘WTW Technology – Security Architecture – Encryption Key Management – Supporting Guidance’ for the list of approved values.</t>
  </si>
  <si>
    <t>CEK4.3 Only approved Asymmetric algorithms must be used.</t>
  </si>
  <si>
    <t>Please refer to Tables 4 and 5 of the ‘WTW Technology – Security Architecture – Encryption Key Management – Supporting Guidance’ for the list of approved values.</t>
  </si>
  <si>
    <t>CEK4.4 Only approved Symmetric and Asymmetric security strengths must be used.</t>
  </si>
  <si>
    <t>Please refer to Table 6 of the ‘WTW Technology – Security Architecture – Encryption Key Management – Supporting Guidance’ for the list of approved values.</t>
  </si>
  <si>
    <t>CEK4.5 Only approved hashing security strengths must be used.</t>
  </si>
  <si>
    <t>Please refer to Table 7 of the ‘WTW Technology – Security Architecture – Encryption Key Management – Supporting Guidance’ for the list of approved values.</t>
  </si>
  <si>
    <t>CEK4.6 Only approved Transport Layer Security (TLS) cipher suites must be used.</t>
  </si>
  <si>
    <t>Please refer to Tables 8 and 9 of the ‘WTW Technology – Security Architecture – Encryption Key Management – Supporting Guidance’ for the list of approved values.</t>
  </si>
  <si>
    <t>CEK4.7 Only approved Internet Key Exchange (IKE) algorithms and parameters must be used.</t>
  </si>
  <si>
    <t>Please refer to Table 10 of the ‘WTW Technology – Security Architecture – Encryption Key Management – Supporting Guidance’ for the list of approved values.</t>
  </si>
  <si>
    <t>CEK4.8 Only approved Internet Protocol Security (IPSec) algorithms and parameters must be used.</t>
  </si>
  <si>
    <t>Please refer to Table 11 of the ‘WTW Technology – Security Architecture – Encryption Key Management – Supporting Guidance’ for the list of approved values.</t>
  </si>
  <si>
    <t>CEK4.9 Password data must be stored in a hashed format using the PBKDF2 algorithm with the following parameters:
i.	a unique, per account, salt of at least 24 bytes concatenated with a global application salt
ii.	a hash output size of 20 bytes
iii.	a minimum of 310,000 iterations
iv.	internal hashing algorithm at least PBKDF-HMAC-SHA256.</t>
  </si>
  <si>
    <t>CEK4.10 Application salts must be stored securely in a configuration or properties file. Do not hard code the application salt in the source code of the application.</t>
  </si>
  <si>
    <t>CEK4.11 Non-password data that requires hashing must use a cryptographically strong algorithm with a minimum strength of 256 bits (e.g. SHA-256, SHA-384, SHA-512).</t>
  </si>
  <si>
    <t>For hashing data to verify integrity, use an hashed message authentication code (HMAC) instead of a cryptographic hash. Valid HMAC algorithms include HMAC-SHA-256, HMAC-SHA-384, and HMAC-SHA-512.</t>
  </si>
  <si>
    <t xml:space="preserve">CEK4.12 MD5 hash function must not be used. </t>
  </si>
  <si>
    <t>MD5 has proven in application to not be secure.
SHA-1 may be used for existing systems but must have a plan for transition to SHA-2 (either SHA256 or SHA128 if not possible). SHA-1 is theoretically not secure due to attacks which have not been fully demonstrated but exist in mathematical theory. 
SHA-3 is not currently approved but is the emerging hash. SHA-3 is not a general standard yet or been fully vetted by experts.</t>
  </si>
  <si>
    <t xml:space="preserve">Encryption Risk Management </t>
  </si>
  <si>
    <t xml:space="preserve">CEK7.1 There must be a periodic control review of encryption and key management program, policies, and procedures at least annually that encompasses risk management. </t>
  </si>
  <si>
    <t>CEK7.2 If there is a lack of expertise within the organization an external third-party expert will be engaged.</t>
  </si>
  <si>
    <t>Cloud Service Customer (CSC) Key Management Capability</t>
  </si>
  <si>
    <t>CEK8.1 Use of customer managed keys must be documented and include:
i.	Data key encryption policy and standards.
ii.	Implementation of Cloud Service Provider (CSP) key broker and key management services (KMS) and the cloud hardware security modules (HSMs)
iii.	Confirmation that the configuration enables appropriate management of the key (e.g., customer-managed master key, CSP-managed master key, and CSP-owned master key)
iv.	Confirmation that HSM meets FIPS 140-2 compliance standards.</t>
  </si>
  <si>
    <t xml:space="preserve">Encryption and Key Management Audit </t>
  </si>
  <si>
    <t>CEK9.1 Cryptographic Key Management Systems (CKMS) must be audited against this Standard with a frequency that is proportional to their risk exposure.</t>
  </si>
  <si>
    <t>CEK9.2 If there is a lack of expertise within the organization, an external third-party expert must be engaged.</t>
  </si>
  <si>
    <t xml:space="preserve">Key Generation </t>
  </si>
  <si>
    <t>CEK10.1 The creation and storage of cryptographic keys must be within equipment or services that are at least FIPS-140 Level 2 compliant</t>
  </si>
  <si>
    <t>Level 1 is permissible to continue with a supporting transition or end-of-life plan.</t>
  </si>
  <si>
    <t>CEK10.2 All encryption modules that are implemented must be certified to FIPS140-2 Level 2 as a minimum.</t>
  </si>
  <si>
    <t>CEK10.3 Any random value required by the key-generating module must be generated within that module.</t>
  </si>
  <si>
    <t xml:space="preserve">Meaning, the RBG (Random Bit Generator) that generates the random value shall be implemented within the FIPS 140 cryptographic module that generates the key.
</t>
  </si>
  <si>
    <t>CEK10.4 FIPS 140-2 modules can remain active for five years after validation or until September 21, 2026</t>
  </si>
  <si>
    <t xml:space="preserve">CEK10.5 New equipment purchases / implementations must be evaluated for FIPS 140-3 validation.  </t>
  </si>
  <si>
    <t>CEK10.6 New systems purchased with FIPS 140-2 validation can only operate until September 2026.</t>
  </si>
  <si>
    <t xml:space="preserve">CEK10.7 All Certificate Authorities must be WebTrust certified.  </t>
  </si>
  <si>
    <t>CEK10.8 Under WebTrust Principles &amp; Criteria v2.2 all key generation must be performed with FIPS 140 Level 2 validated cryptographic module.</t>
  </si>
  <si>
    <t xml:space="preserve">CEK10.10 Self signed certificates must not be used. </t>
  </si>
  <si>
    <t>CEK10.11 All Cryptographic Key Management Systems used, whether internal or external, must be capable of inventory management (i.e., accounting for and auditing keys in use throughout their lifecycle).</t>
  </si>
  <si>
    <t>CEK10.12 All generated encryption keys and encrypted data must be marked with the version of the key used to perform the encryption.</t>
  </si>
  <si>
    <t>The current standard is x.509 version 3.</t>
  </si>
  <si>
    <t>CEK11.1 The following protections must be applied to cryptographic secret and private keys:
i.	Stored in hardware security module (HSM) after generation.
ii.	Transmitted securely with passphrase/ password transmitted in another medium
iii.	Inventory management (i.e., accounting and auditing of keys and metadata must capture all transitions between generation and destruction).</t>
  </si>
  <si>
    <t xml:space="preserve">Key Purpose </t>
  </si>
  <si>
    <t>Self-service is recommended to minimize the number of intermediate personnel handling keys
Automated key management is recommended to eliminate personnel handling keys</t>
  </si>
  <si>
    <t xml:space="preserve">Key Rotation </t>
  </si>
  <si>
    <t>CEK12.1 Cryptographic keys must be rotated periodically according to risk factors that include:
i.	the cryptoperiod of the underlying key
ii.	the volume of data that is being encrypted / decrypted but at least annually.</t>
  </si>
  <si>
    <t>CEK12.2 Accounting and auditing of keys must be available for all transitions in key states.</t>
  </si>
  <si>
    <t xml:space="preserve">CEK12.3 With public Certificate Authority (CA) keys having a cryptoperiod of one year, these keys must be rotated at least annually.  </t>
  </si>
  <si>
    <t>Self Service and automation is recommended in the key rotation process to eliminate / minimize the number of personnel handling keys.</t>
  </si>
  <si>
    <t>CEK12.4 New external encryption keys / certificate must be generated at least once per year, or immediately if the current encryption key is suspected to be compromised; if there are significant changes to the system; changes to regulations/compliance requirements; or if there is an incident that may put encryption key security at risk.</t>
  </si>
  <si>
    <t>Key Revocation</t>
  </si>
  <si>
    <t>CEK13.1 All cases of revocations, where the key has not reached the end of the cryptoperiod, must be published in a Certificate Revocation List (CRL) to ensure the status is available to all who have relied on the key.</t>
  </si>
  <si>
    <t>CEK13.2 If keys are compromised, they must be immediately revoked.</t>
  </si>
  <si>
    <t>CEK13.3 Public and private Certificate Authority (CA) certificates must revoke certificates within 12 hours of notification.</t>
  </si>
  <si>
    <t xml:space="preserve">Key Destruction </t>
  </si>
  <si>
    <t>CEK14.1 When keys are no longer needed, secret and private key must be destroyed in a manner that removes all traces of the keys so that they cannot be recovered by either physical or electronic means.</t>
  </si>
  <si>
    <t xml:space="preserve">Key Activation </t>
  </si>
  <si>
    <t>CEK15.1 Responsible Owners of Cryptographic Key Management Systems (CKMS) must define and implement processes, procedures, and technical measures that cover the following areas:
i.	Existence of process and procedure for key generation
ii.	Access and permission around key generation is restricted to specific individuals / groups
iii.	Identification of the key management server and key storage database for keys
iv.	Keys generated with appropriate attributes and metadata.
v.	Key activation process
vi.	Regulatory and legislative requirements.</t>
  </si>
  <si>
    <t>CEK15.2 Keys in the activated state must meet key management standards (i.e., appropriate inventory management is applied, and meet audit &amp; regulatory/legislative requirements).</t>
  </si>
  <si>
    <t>Key Suspension</t>
  </si>
  <si>
    <t>CEK16.1 Responsible Owners of cryptographic services must have inventory management system that maintains status of keys through their lifecycle (various states).</t>
  </si>
  <si>
    <t>While keys in the suspended state would be uncommon in WTW environment, it is described here for completeness.  It would be more typical for keys to be revoked and new keys issued depending on the circumstance.</t>
  </si>
  <si>
    <t>Key Deactivation</t>
  </si>
  <si>
    <t>CEK17.1 Responsible Owners of cryptographic services must use inventory management to manage keys as they transition through various lifecycle states.</t>
  </si>
  <si>
    <t>CEK17.2 Keys in the deactivated state must not be used to apply new cryptographic protection (e.g., encrypt).</t>
  </si>
  <si>
    <t>In some (rare) cases, can be used to process cryptographically protected information (e.g., decrypt).</t>
  </si>
  <si>
    <t>CEK17.3 When staff who have access to encryption keys leave the company, consideration must be given to changing the keys and the rationale behind the decision must be documented.</t>
  </si>
  <si>
    <t>Key Archival</t>
  </si>
  <si>
    <t>CEK18.1 Cryptography and Key Management systems must implement methods of archival if purpose of usage requires the ability to reissue a previously issued key for reasons at any phase.</t>
  </si>
  <si>
    <t xml:space="preserve">CEK18.2 In cases of purpose (use-cases) where keys are needed to decrypt previously encrypted information, keys must be backed up and archived. </t>
  </si>
  <si>
    <t>CEK18.3 Archived keys must:
i.	be maintained (vaulted) in an inventory management facility or a Cryptographic Key Management Systems (CKMS) that uses a FIPS 140-validated cryptographic module
ii.	have documented procedures for key archival.</t>
  </si>
  <si>
    <t>CEK18.4 Privileged roles permitted access to backed-up or archived keys must be documented and assigned to specific role owners.</t>
  </si>
  <si>
    <t>CEK18.5 Cryptographic module and operational procures must be capable of implementing the following protections; confidentiality protection, integrity protection, association protection, assurance of domain-parameter and public-key validity, assurance of private key possession, and availability protection.</t>
  </si>
  <si>
    <t>Key Compromise</t>
  </si>
  <si>
    <t>CEK19.1 Due to the sensitive nature of compromised keys, special procedures must exist in handling and execution of these keys.</t>
  </si>
  <si>
    <t>	In most use cases, compromised keys will be immediately revoked
	Compromised key will be published in the certificate revocation list (CRL)
	Status will be recorded in inventory management system 
	Privileged roles permitted access to backed-up or archived keys should be documented and assigned to specific role owners.
	Document any methods where revocation and re-keying compromised keys may be needed.
	Compromised keys should only be used to process data it has protected for the sole purpose of de-encrypting the data.
	All transitions/activity should be recorded (logged) and the key state updated in the inventory management system.</t>
  </si>
  <si>
    <t>CEK19.2 Encryption keys that have been compromised must immediately be revoked.</t>
  </si>
  <si>
    <t>Key Recovery</t>
  </si>
  <si>
    <t>CEK20.1 Documented procedures must exist for key recovery where keys are retrieved or reconstructed from backup or archive.</t>
  </si>
  <si>
    <t>CEK20.2 Where Cryptographic Key Management Systems (CKMS) or inventory management must provide key recovery, the following requirements must apply:
i.	Keys that are backed-up or archived must be documented 
ii.	The application where keys will be used must be recorded
iii.	Privileged roles permitted access to backed-up or archived keys must be documented and assigned to specific role owners
iv.	The key owner must be recorded
v.	The role of the entity must be recorded
vi.	All relevant transaction/activity must be recorded (logged) in the inventory management system or the CKMS.</t>
  </si>
  <si>
    <t>CEK20.4 If encryption is used to protect data resident on computer storage media, the encryption keys and related encryption keying materials used in the encryption process must not be stored anywhere on this storage media in unencrypted form.</t>
  </si>
  <si>
    <t>CEK20.5 Where possible, additional decryption keys must be created to help prevent the loss of data due to key corruption or loss.</t>
  </si>
  <si>
    <t>Key Inventory Management</t>
  </si>
  <si>
    <t>CEK21.1 Responsible Owners of cryptographic systems must implement a manual or automated cryptographic key management system that exists to process, control, store, and report on key management activity.</t>
  </si>
  <si>
    <t>CEK21.2 The Cryptographic Key Management System (CKMS) or inventory management system must:
i.	Have a minimum of a Security Policy (SP).
ii.	Assign roles and responsibilities.
iii.	Capture, track and label all changes in key status.
iv.	Continuously monitor for unknown cryptographic assets.
v.	Generate and distribute key information.
vi.	Acquire or generate public-key certificates.
vii.	Backup archive and inventory key information.
viii.	Maintain a database that maps entities to an organization’s certificate or key structure.
ix.	Provide maintenance and distribution of revoked key or certificate reports.
x.	Generate audit requests and process audit responses.
xi.	Crypto materials include keys, certificates, and HSMs.
xii.	Key management technology and processes be NIST FIPS validated.
xiii.	Use Role-based Access Control.
xiv.	Protect the confidentiality, integrity, availability, and source authentication of all keys, certificates, algorithms, and metadata.
xv.	Be recorded (logged) in the inventory management system or CKMS.</t>
  </si>
  <si>
    <t>Centralized key management is required for encryption keys where appropriate and possible</t>
  </si>
  <si>
    <t xml:space="preserve">CEK21.3 Inventory management is required for all keys as they transition states. </t>
  </si>
  <si>
    <t>CEK21.4 Inventory management system must have ability to maintain metadata and status of key in any state.</t>
  </si>
  <si>
    <t>CEK21.5 Unauthorized disclosure of encryption keys must be prevented through technical controls such as encryption under a separate key or use of tamper-resistant hardware.</t>
  </si>
  <si>
    <t>Internet Facing - Domain Names and Organizationally Validated Certificates</t>
  </si>
  <si>
    <t>CEK22.1 All Internet facing web site domain names must follow the Corporate Technology process for registering domain names.</t>
  </si>
  <si>
    <t>CEK22.2 All Internet facing websites must have minimum of an Organizationally Validated (OV) certificate.</t>
  </si>
  <si>
    <t>Key Maintenance</t>
  </si>
  <si>
    <t>CEK23.1 Root keys for digital certificate hierarchies, if supported, must be protected with physical security, dual control, split key components and separation of duties.</t>
  </si>
  <si>
    <t>CEK23.2 The validity period for internal certificates issued by WTW must be no longer than three years.</t>
  </si>
  <si>
    <t>CEK23.3 Encryption keys including hardcopy versions of keys must be kept secure.</t>
  </si>
  <si>
    <t>CEK23.4 Private digital signature keys must be kept secret and accessible for at least the duration of the record retention period applicable to the files that are signed using such keys.</t>
  </si>
  <si>
    <t>CEK23.5 A risk-based approach to key rotation must be used to determine if a shorter rotation period is needed.</t>
  </si>
  <si>
    <t>Key Transmission and Posting</t>
  </si>
  <si>
    <t>CEK24.1 Private asymmetric encryption keys must always be encrypted when sent over a network.</t>
  </si>
  <si>
    <t>CEK24.2 If encryption is used, and if keys are transmitted to an external party in a readable form, then the information protected with encryption must be transmitted over a different communication channel than the keys used to govern the encryption process.</t>
  </si>
  <si>
    <t>CEK24.3 If a public key has been posted on a web server or in another publicly accessible location, all regular correspondents must be notified whenever there is a change in this public key.</t>
  </si>
  <si>
    <t>Technology Requirements</t>
  </si>
  <si>
    <t>CEK25.1 All databases must be encrypted at rest.  Where available as an option, database file encryption such as Transparent Data Encryption (TDE) or an equivalent, or column level encryption for all columns classified with Confidential or higher classification information must also be enabled.</t>
  </si>
  <si>
    <t>CEK25.2 All connections to databases must be encrypted.</t>
  </si>
  <si>
    <t>CEK25.3 All encryption keys, or data used to derive encryption keys, must be stored securely outside of the application's source code. Encryption keys or other encryption related data must not be hardcoded in application source code.</t>
  </si>
  <si>
    <t>CEK25.4 An encryption key must not be used in both pre-production (e.g. Dev, Test, QA/UAT) and Production environments.</t>
  </si>
  <si>
    <t xml:space="preserve">CEK25.5 Email encryption must use TLS Version 1.2 or higher. </t>
  </si>
  <si>
    <t>Applies to the e-mail message not any file attachments.
S/MIME end-to-end, gateway-to-gateway, or gateway-to -client encryption, when Enforced TLS is not available or not sufficient.
PGP end-to-end, gateway-to-gateway, or gateway-to -client encryption, when Enforced TLS is not available or not sufficient. Office 365 Email Encryption via TLS 1.2 or above</t>
  </si>
  <si>
    <t>CEK25.6 TLS must always be proposed for e-mail encryption to the remote email gateway.</t>
  </si>
  <si>
    <t>Opportunistic is acceptable only if the other party cannot accept enforced.</t>
  </si>
  <si>
    <t>CEK25.7 TLS version 1.2 or higher must be used for network connections (where relevant).</t>
  </si>
  <si>
    <t>SSH does not use TLS, nor would IPSec based VPN connections.</t>
  </si>
  <si>
    <t>CEK25.8 File transfers over FTP must be secure using SFTP protocol.</t>
  </si>
  <si>
    <t>CEK25.9 Wi-Fi Access must be provided only using at least the Wi-Fi Protected Access II (WPA2) protocol following IEEE 802.11i standards.</t>
  </si>
  <si>
    <t>Wired Equivalent Protocol (WEP) or Wi-Fi Protected Access (WPA) must not be used.
Temporal Key Integrity Protocol (TKIP) must not be used.
WPA3 is recommended where possible.</t>
  </si>
  <si>
    <t>CEK25.10 Voice over IP traffic on any links that are externally exposed must be encrypted.</t>
  </si>
  <si>
    <t>VoIP traffic over the internal WTW network does not have to be encrypted.</t>
  </si>
  <si>
    <t>CEK25.11 For information stored in files that is classified as Highly Confidential and transmitted internal to WTW, file-level encryption must be considered on a risk-assessed basis.</t>
  </si>
  <si>
    <t xml:space="preserve">For example, whilst internal connections may be secure, files containing Highly Confidential information sent over these connections may also warrant their own file-level encryption – such as to ensure that only the intended recipients are able to open the files.
For approved file-level encryption options, please refer to the ‘WTW Technology – Security Architecture – Encryption Key Management – Supporting Guidance’.
</t>
  </si>
  <si>
    <t xml:space="preserve">CEK25.12 For information stored in files that is classified as Confidential or Highly Confidential and transmitted outside of WTW, file-level encryption must be considered on a risk-assessed basis. </t>
  </si>
  <si>
    <t xml:space="preserve">For example, whilst an SFTP, HTTPS, or TLS connection may be secure, files containing Confidential or Highly Confidential information sent over these connections may also warrant their own file-level encryption. 
For approved file-level encryption options, please refer to the ‘WTW Technology – Security Architecture – Encryption Key Management – Supporting Guidance’. </t>
  </si>
  <si>
    <t>General</t>
  </si>
  <si>
    <t>CEK26.1 For applications or systems that are storing or processing information that is classified as Confidential or Highly Confidential, and the information will be stored on WTW infrastructure, then the information must be encrypted in transit and at rest.</t>
  </si>
  <si>
    <t>For information classified as Unrestricted, it is advised but not mandated that the information is encrypted in transit and at rest.</t>
  </si>
  <si>
    <t>CEK26.2 For applications or systems that are storing or processing information that is classified as Confidential or Highly Confidential and the information will be stored outside of WTW (e.g. in the Cloud or at a hosting company), then the information must be encrypted in transit and at rest.</t>
  </si>
  <si>
    <t>CEK26.3 When using a third party to provide a service that stores or processes Confidential or Highly Confidential information, then the requirement for encryption must be included in your contract with them.</t>
  </si>
  <si>
    <t>CEK26.4 Responsible Owners for implementing or amending encryption technologies must perform a risk assessment of the possible impact on existing WTW systems and processes before implementing the change(s).</t>
  </si>
  <si>
    <t xml:space="preserve">CEK26.5 Before implementing or sharing an encryption technology, the legal and regulatory implications must be understood by the implementation team. </t>
  </si>
  <si>
    <t>This external link to Global Partners Digital website provides a high-level overview, but the WTW legal team must be engaged and a formal opinion sought before implementation.</t>
  </si>
  <si>
    <t>CEK26.6 Any consideration for export of encryption technologies must ensure that there is proper approval from WTW Legal before leveraging encryption in new countries.</t>
  </si>
  <si>
    <t>Export of encryption technologies may be restricted by some countries to certain other countries.</t>
  </si>
  <si>
    <t>CEK26.7 Information classified at Highly Confidential must deploy cryptographically derived integrity check value (e.g., a message authentication code or digital signature) when transmitted over the WTW network.</t>
  </si>
  <si>
    <t xml:space="preserve">CEK26.8 Information classified at Confidential or Highly Confidential must be digitally signed or equivalent when sent externally.
</t>
  </si>
  <si>
    <t>V5.1 (2023 ICS Control Statements)</t>
  </si>
  <si>
    <t>CEK25.11 For information stored in files that is classified as Highly Confidential and e-mailed internal to WTW, file-level encryption must be considered on a risk-assessed basis.</t>
  </si>
  <si>
    <t xml:space="preserve">For example, whilst internal e-mail may be secure, e-mail attachments containing Highly Confidential information may also warrant their own file-level encryption – such as to ensure that only the intended recipients are able to open the files.
For approved file-level encryption options, please refer to the ‘WTW Technology – Security Architecture – Encryption Key Management – Supporting Guidance’.
</t>
  </si>
  <si>
    <t xml:space="preserve">CEK25.12 For information stored in files that is classified as Highly Confidential and e-mailed outside of WTW, file-level encryption must be used and the password supplied by a different medium. </t>
  </si>
  <si>
    <t xml:space="preserve">For example, whilst e-mail transmission may be secure, e-mail attachments containing Confidential or Highly Confidential information sent over these connections may also warrant their own file-level encryption.
For approved file-level encryption options, please refer to the ‘WTW Technology – Security Architecture – Encryption Key Management – Supporting Guidance’. </t>
  </si>
  <si>
    <t xml:space="preserve">For example, whilst e-mail transmission may be secure, e-mail attachments containing Confidential or Highly Confidential information sent over these connections may also warrant their own file-level encryption. 
For approved file-level encryption options, please refer to the ‘WTW Technology – Security Architecture – Encryption Key Management – Supporting Guidance’. </t>
  </si>
  <si>
    <t xml:space="preserve">CEK25.13 For information stored in files that is classified as Confidential and e-mailed outside of WTW, file-level encryption must be considered on a risk-assessed basis (and if used, the password supplied by a different medium). </t>
  </si>
  <si>
    <t>Cyber Threat and Incident Management Standard</t>
  </si>
  <si>
    <t>Correction of errors in x3 Encryption Standard Controls (references CEK25.11; 25.12; and 25.13); Correction of Standard title to "Cyber Threat and Incident Management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</si>
</sst>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theme="1"/>
      <name val="Arial"/>
      <family val="2"/>
    </font>
    <font>
      <b/>
      <sz val="10"/>
      <color theme="1"/>
      <name val="Arial"/>
      <family val="2"/>
    </font>
    <font>
      <sz val="10"/>
      <color theme="1"/>
      <name val="Times New Roman"/>
      <family val="1"/>
    </font>
    <font>
      <b/>
      <sz val="10"/>
      <color rgb="FFFFFFFF"/>
      <name val="Arial"/>
      <family val="2"/>
    </font>
    <font>
      <b/>
      <sz val="10"/>
      <color rgb="FF000000"/>
      <name val="Arial"/>
      <family val="2"/>
    </font>
    <font>
      <sz val="10"/>
      <color rgb="FF000000"/>
      <name val="Arial"/>
      <family val="2"/>
    </font>
    <font>
      <b/>
      <sz val="24"/>
      <color rgb="FF702082"/>
      <name val="Arial"/>
      <family val="2"/>
    </font>
    <font>
      <sz val="10"/>
      <color rgb="FF000000"/>
      <name val="Times New Roman"/>
      <family val="1"/>
    </font>
    <font>
      <sz val="8"/>
      <name val="Arial"/>
      <family val="2"/>
    </font>
    <font>
      <b/>
      <sz val="10"/>
      <name val="Arial"/>
      <family val="2"/>
    </font>
    <font>
      <b/>
      <sz val="20"/>
      <color rgb="FF702082"/>
      <name val="Arial"/>
      <family val="2"/>
    </font>
    <font>
      <b/>
      <sz val="10"/>
      <color theme="0"/>
      <name val="Arial"/>
      <family val="2"/>
    </font>
    <font>
      <b/>
      <sz val="10"/>
      <color theme="0"/>
      <name val="Times New Roman"/>
      <family val="1"/>
    </font>
    <font>
      <u/>
      <sz val="10"/>
      <color theme="10"/>
      <name val="Arial"/>
      <family val="2"/>
    </font>
    <font>
      <sz val="10"/>
      <name val="Arial"/>
      <family val="2"/>
    </font>
    <font>
      <sz val="10"/>
      <color rgb="FF000000"/>
      <name val="ArialMT"/>
    </font>
    <font>
      <sz val="10"/>
      <color rgb="FF000000"/>
      <name val="SymbolMT"/>
    </font>
    <font>
      <sz val="10"/>
      <color rgb="FF00A0D2"/>
      <name val="ArialMT"/>
    </font>
    <font>
      <sz val="10"/>
      <color rgb="FF000000"/>
      <name val="Arial-BoldMT"/>
    </font>
    <font>
      <sz val="7"/>
      <color rgb="FF000000"/>
      <name val="ArialMT"/>
    </font>
    <font>
      <sz val="8"/>
      <color theme="1"/>
      <name val="Arial"/>
      <family val="2"/>
    </font>
    <font>
      <sz val="10"/>
      <color rgb="FF000000"/>
      <name val="Calibri"/>
      <family val="2"/>
    </font>
    <font>
      <sz val="10"/>
      <color rgb="FF202124"/>
      <name val="ArialMT"/>
    </font>
    <font>
      <sz val="10"/>
      <color rgb="FF00A0D2"/>
      <name val="Arial-BoldMT"/>
    </font>
    <font>
      <u/>
      <sz val="10"/>
      <color rgb="FF009FD2"/>
      <name val="Arial"/>
      <family val="2"/>
    </font>
    <font>
      <sz val="10"/>
      <color rgb="FF009FD2"/>
      <name val="Arial"/>
      <family val="2"/>
    </font>
    <font>
      <vertAlign val="superscript"/>
      <sz val="10"/>
      <name val="Arial"/>
      <family val="2"/>
    </font>
    <font>
      <sz val="10"/>
      <color rgb="FF1F2023"/>
      <name val="Arial"/>
      <family val="2"/>
    </font>
  </fonts>
  <fills count="8">
    <fill>
      <patternFill patternType="none"/>
    </fill>
    <fill>
      <patternFill patternType="gray125"/>
    </fill>
    <fill>
      <patternFill patternType="solid">
        <fgColor rgb="FFFF0000"/>
        <bgColor indexed="64"/>
      </patternFill>
    </fill>
    <fill>
      <patternFill patternType="solid">
        <fgColor rgb="FF6F1F82"/>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66">
    <xf numFmtId="0" fontId="0" fillId="0" borderId="0" xfId="0"/>
    <xf numFmtId="0" fontId="9"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0" fontId="0" fillId="2" borderId="1" xfId="0" applyFill="1" applyBorder="1" applyAlignment="1">
      <alignment vertical="top" wrapText="1"/>
    </xf>
    <xf numFmtId="0" fontId="0" fillId="4" borderId="1" xfId="0" applyFill="1" applyBorder="1" applyAlignment="1">
      <alignment vertical="top" wrapText="1"/>
    </xf>
    <xf numFmtId="0" fontId="11" fillId="3"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12" fillId="7" borderId="1" xfId="0" applyFont="1" applyFill="1" applyBorder="1" applyAlignment="1">
      <alignment horizontal="left" vertical="top"/>
    </xf>
    <xf numFmtId="0" fontId="7" fillId="0" borderId="1" xfId="0" applyFont="1" applyBorder="1" applyAlignment="1">
      <alignment horizontal="left" vertical="top"/>
    </xf>
    <xf numFmtId="15" fontId="7" fillId="0" borderId="1" xfId="0" applyNumberFormat="1" applyFont="1" applyBorder="1" applyAlignment="1">
      <alignment horizontal="left" vertical="top"/>
    </xf>
    <xf numFmtId="0" fontId="14" fillId="0" borderId="0" xfId="0" applyFont="1" applyAlignment="1">
      <alignment vertical="top"/>
    </xf>
    <xf numFmtId="0" fontId="14" fillId="0" borderId="0" xfId="0" applyFont="1" applyAlignment="1">
      <alignment vertical="top" wrapText="1"/>
    </xf>
    <xf numFmtId="0" fontId="14" fillId="0" borderId="0" xfId="1" applyFont="1" applyFill="1" applyBorder="1" applyAlignment="1">
      <alignment vertical="top" wrapText="1"/>
    </xf>
    <xf numFmtId="0" fontId="0" fillId="0" borderId="0" xfId="0" applyAlignment="1">
      <alignment vertical="top" wrapText="1"/>
    </xf>
    <xf numFmtId="0" fontId="12" fillId="7" borderId="1" xfId="0" applyFont="1" applyFill="1" applyBorder="1" applyAlignment="1">
      <alignment horizontal="left" vertical="top" wrapText="1"/>
    </xf>
    <xf numFmtId="0" fontId="7" fillId="0" borderId="1" xfId="0" applyFont="1" applyBorder="1" applyAlignment="1">
      <alignment horizontal="left" vertical="top" wrapText="1"/>
    </xf>
    <xf numFmtId="0" fontId="15" fillId="0" borderId="1" xfId="0" applyFont="1" applyBorder="1" applyAlignment="1">
      <alignment vertical="top" wrapText="1"/>
    </xf>
    <xf numFmtId="0" fontId="15" fillId="0" borderId="1" xfId="0" applyFont="1" applyBorder="1" applyAlignment="1">
      <alignment horizontal="left" vertical="top" wrapText="1"/>
    </xf>
    <xf numFmtId="0" fontId="18" fillId="0" borderId="1" xfId="0" applyFont="1" applyBorder="1" applyAlignment="1">
      <alignment horizontal="left" vertical="top" wrapText="1"/>
    </xf>
    <xf numFmtId="0" fontId="0" fillId="0" borderId="0" xfId="0" applyFont="1" applyAlignment="1">
      <alignment horizontal="left" vertical="top"/>
    </xf>
    <xf numFmtId="0" fontId="0" fillId="0" borderId="1" xfId="0" applyFont="1" applyBorder="1" applyAlignment="1">
      <alignment horizontal="left" vertical="top"/>
    </xf>
    <xf numFmtId="0" fontId="14" fillId="0" borderId="1" xfId="0" applyFont="1" applyBorder="1" applyAlignment="1">
      <alignment vertical="top" wrapText="1"/>
    </xf>
    <xf numFmtId="0" fontId="18" fillId="0" borderId="1" xfId="0" applyFont="1" applyBorder="1" applyAlignment="1">
      <alignment vertical="center" wrapText="1"/>
    </xf>
    <xf numFmtId="0" fontId="18" fillId="0" borderId="1" xfId="0" applyFont="1" applyBorder="1" applyAlignment="1">
      <alignment vertical="top" wrapText="1"/>
    </xf>
    <xf numFmtId="0" fontId="0" fillId="0" borderId="1" xfId="0" applyFont="1" applyBorder="1" applyAlignment="1">
      <alignment vertical="top"/>
    </xf>
    <xf numFmtId="0" fontId="14" fillId="0" borderId="1" xfId="0" applyFont="1" applyBorder="1" applyAlignment="1">
      <alignment horizontal="left" vertical="top" wrapText="1"/>
    </xf>
    <xf numFmtId="0" fontId="0" fillId="0" borderId="0" xfId="0" applyFont="1"/>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5" fillId="0" borderId="1" xfId="0" applyFont="1" applyBorder="1" applyAlignment="1">
      <alignment horizontal="left" vertical="top"/>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20" fillId="0" borderId="0" xfId="0" applyFont="1" applyAlignment="1">
      <alignment horizontal="left" vertical="top"/>
    </xf>
    <xf numFmtId="0" fontId="20" fillId="0" borderId="0" xfId="0" applyFont="1" applyAlignment="1">
      <alignment horizontal="left" vertical="top" wrapText="1"/>
    </xf>
    <xf numFmtId="0" fontId="0" fillId="0" borderId="0" xfId="0" applyAlignment="1">
      <alignment horizontal="left" vertical="top"/>
    </xf>
    <xf numFmtId="0" fontId="20" fillId="0" borderId="0" xfId="0" applyFont="1" applyAlignment="1">
      <alignment horizontal="left" vertical="top"/>
    </xf>
    <xf numFmtId="0" fontId="20"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0" fillId="0" borderId="0" xfId="0" applyFont="1" applyAlignment="1">
      <alignment horizontal="left" vertical="top"/>
    </xf>
    <xf numFmtId="0" fontId="20"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xf numFmtId="0" fontId="13" fillId="0" borderId="5" xfId="1" applyBorder="1" applyAlignment="1">
      <alignment horizontal="left" vertical="top"/>
    </xf>
    <xf numFmtId="0" fontId="20" fillId="0" borderId="0" xfId="0" applyFont="1" applyAlignment="1">
      <alignment horizontal="left" vertical="top"/>
    </xf>
    <xf numFmtId="0" fontId="20" fillId="0" borderId="0" xfId="0" applyFont="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18" fillId="0" borderId="1" xfId="0" applyFont="1" applyBorder="1" applyAlignment="1">
      <alignment horizontal="left" vertical="top" wrapText="1"/>
    </xf>
    <xf numFmtId="0" fontId="11" fillId="3" borderId="2" xfId="0" applyFont="1" applyFill="1" applyBorder="1" applyAlignment="1">
      <alignment horizontal="center" vertical="top" wrapText="1"/>
    </xf>
    <xf numFmtId="0" fontId="11" fillId="3" borderId="3" xfId="0" applyFont="1" applyFill="1" applyBorder="1" applyAlignment="1">
      <alignment horizontal="center"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3</xdr:col>
      <xdr:colOff>50622</xdr:colOff>
      <xdr:row>67</xdr:row>
      <xdr:rowOff>0</xdr:rowOff>
    </xdr:from>
    <xdr:ext cx="37465" cy="9525"/>
    <xdr:sp macro="" textlink="">
      <xdr:nvSpPr>
        <xdr:cNvPr id="2" name="Shape 7">
          <a:extLst>
            <a:ext uri="{FF2B5EF4-FFF2-40B4-BE49-F238E27FC236}">
              <a16:creationId xmlns:a16="http://schemas.microsoft.com/office/drawing/2014/main" id="{CA064C50-B8B4-4F7F-B42F-8344148C22B1}"/>
            </a:ext>
          </a:extLst>
        </xdr:cNvPr>
        <xdr:cNvSpPr/>
      </xdr:nvSpPr>
      <xdr:spPr>
        <a:xfrm>
          <a:off x="7308672" y="68008500"/>
          <a:ext cx="37465" cy="9525"/>
        </a:xfrm>
        <a:custGeom>
          <a:avLst/>
          <a:gdLst/>
          <a:ahLst/>
          <a:cxnLst/>
          <a:rect l="0" t="0" r="0" b="0"/>
          <a:pathLst>
            <a:path w="37465" h="9525">
              <a:moveTo>
                <a:pt x="36880" y="0"/>
              </a:moveTo>
              <a:lnTo>
                <a:pt x="0" y="0"/>
              </a:lnTo>
              <a:lnTo>
                <a:pt x="0" y="9144"/>
              </a:lnTo>
              <a:lnTo>
                <a:pt x="36880" y="9144"/>
              </a:lnTo>
              <a:lnTo>
                <a:pt x="36880" y="0"/>
              </a:lnTo>
              <a:close/>
            </a:path>
          </a:pathLst>
        </a:custGeom>
        <a:solidFill>
          <a:srgbClr val="009FD2">
            <a:alpha val="50000"/>
          </a:srgbClr>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50622</xdr:colOff>
      <xdr:row>67</xdr:row>
      <xdr:rowOff>0</xdr:rowOff>
    </xdr:from>
    <xdr:ext cx="37465" cy="9525"/>
    <xdr:sp macro="" textlink="">
      <xdr:nvSpPr>
        <xdr:cNvPr id="2" name="Shape 7">
          <a:extLst>
            <a:ext uri="{FF2B5EF4-FFF2-40B4-BE49-F238E27FC236}">
              <a16:creationId xmlns:a16="http://schemas.microsoft.com/office/drawing/2014/main" id="{2CF149C1-D31A-42D8-A1C0-197AD7CE0A37}"/>
            </a:ext>
          </a:extLst>
        </xdr:cNvPr>
        <xdr:cNvSpPr/>
      </xdr:nvSpPr>
      <xdr:spPr>
        <a:xfrm>
          <a:off x="7308672" y="67684650"/>
          <a:ext cx="37465" cy="9525"/>
        </a:xfrm>
        <a:custGeom>
          <a:avLst/>
          <a:gdLst/>
          <a:ahLst/>
          <a:cxnLst/>
          <a:rect l="0" t="0" r="0" b="0"/>
          <a:pathLst>
            <a:path w="37465" h="9525">
              <a:moveTo>
                <a:pt x="36880" y="0"/>
              </a:moveTo>
              <a:lnTo>
                <a:pt x="0" y="0"/>
              </a:lnTo>
              <a:lnTo>
                <a:pt x="0" y="9144"/>
              </a:lnTo>
              <a:lnTo>
                <a:pt x="36880" y="9144"/>
              </a:lnTo>
              <a:lnTo>
                <a:pt x="36880" y="0"/>
              </a:lnTo>
              <a:close/>
            </a:path>
          </a:pathLst>
        </a:custGeom>
        <a:solidFill>
          <a:srgbClr val="009FD2">
            <a:alpha val="50000"/>
          </a:srgbClr>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50622</xdr:colOff>
      <xdr:row>67</xdr:row>
      <xdr:rowOff>0</xdr:rowOff>
    </xdr:from>
    <xdr:ext cx="37465" cy="9525"/>
    <xdr:sp macro="" textlink="">
      <xdr:nvSpPr>
        <xdr:cNvPr id="2" name="Shape 7">
          <a:extLst>
            <a:ext uri="{FF2B5EF4-FFF2-40B4-BE49-F238E27FC236}">
              <a16:creationId xmlns:a16="http://schemas.microsoft.com/office/drawing/2014/main" id="{2B78577A-1960-4F79-BC1F-0A984AC0CBD1}"/>
            </a:ext>
          </a:extLst>
        </xdr:cNvPr>
        <xdr:cNvSpPr/>
      </xdr:nvSpPr>
      <xdr:spPr>
        <a:xfrm>
          <a:off x="7308672" y="67198875"/>
          <a:ext cx="37465" cy="9525"/>
        </a:xfrm>
        <a:custGeom>
          <a:avLst/>
          <a:gdLst/>
          <a:ahLst/>
          <a:cxnLst/>
          <a:rect l="0" t="0" r="0" b="0"/>
          <a:pathLst>
            <a:path w="37465" h="9525">
              <a:moveTo>
                <a:pt x="36880" y="0"/>
              </a:moveTo>
              <a:lnTo>
                <a:pt x="0" y="0"/>
              </a:lnTo>
              <a:lnTo>
                <a:pt x="0" y="9144"/>
              </a:lnTo>
              <a:lnTo>
                <a:pt x="36880" y="9144"/>
              </a:lnTo>
              <a:lnTo>
                <a:pt x="36880" y="0"/>
              </a:lnTo>
              <a:close/>
            </a:path>
          </a:pathLst>
        </a:custGeom>
        <a:solidFill>
          <a:srgbClr val="009FD2">
            <a:alpha val="50000"/>
          </a:srgbClr>
        </a:solidFill>
      </xdr:spPr>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50622</xdr:colOff>
      <xdr:row>67</xdr:row>
      <xdr:rowOff>0</xdr:rowOff>
    </xdr:from>
    <xdr:ext cx="37465" cy="9525"/>
    <xdr:sp macro="" textlink="">
      <xdr:nvSpPr>
        <xdr:cNvPr id="2" name="Shape 7">
          <a:extLst>
            <a:ext uri="{FF2B5EF4-FFF2-40B4-BE49-F238E27FC236}">
              <a16:creationId xmlns:a16="http://schemas.microsoft.com/office/drawing/2014/main" id="{1F39EC3F-8D39-4846-9450-E32A1B5213E9}"/>
            </a:ext>
          </a:extLst>
        </xdr:cNvPr>
        <xdr:cNvSpPr/>
      </xdr:nvSpPr>
      <xdr:spPr>
        <a:xfrm>
          <a:off x="8165922" y="0"/>
          <a:ext cx="37465" cy="9525"/>
        </a:xfrm>
        <a:custGeom>
          <a:avLst/>
          <a:gdLst/>
          <a:ahLst/>
          <a:cxnLst/>
          <a:rect l="0" t="0" r="0" b="0"/>
          <a:pathLst>
            <a:path w="37465" h="9525">
              <a:moveTo>
                <a:pt x="36880" y="0"/>
              </a:moveTo>
              <a:lnTo>
                <a:pt x="0" y="0"/>
              </a:lnTo>
              <a:lnTo>
                <a:pt x="0" y="9144"/>
              </a:lnTo>
              <a:lnTo>
                <a:pt x="36880" y="9144"/>
              </a:lnTo>
              <a:lnTo>
                <a:pt x="36880" y="0"/>
              </a:lnTo>
              <a:close/>
            </a:path>
          </a:pathLst>
        </a:custGeom>
        <a:solidFill>
          <a:srgbClr val="009FD2">
            <a:alpha val="50000"/>
          </a:srgbClr>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twonline.sharepoint.com/sites/info-sec/SitePages/Information-and-Cyber-Security-Standards.asp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twonline.sharepoint.com/sites/info-sec/SitePages/Information-and-Cyber-Security-Standards.asp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twonline.sharepoint.com/sites/info-sec/SitePages/Information-and-Cyber-Security-Standards.asp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twonline.sharepoint.com/sites/info-sec/SitePages/Information-and-Cyber-Security-Standards.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twonline.sharepoint.com/sites/info-sec/SitePages/Information-and-Cyber-Security-Standards.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66E1-37F9-4E76-8313-619A2688B270}">
  <sheetPr filterMode="1">
    <pageSetUpPr fitToPage="1"/>
  </sheetPr>
  <dimension ref="A1:I603"/>
  <sheetViews>
    <sheetView tabSelected="1" workbookViewId="0">
      <pane ySplit="4" topLeftCell="A5" activePane="bottomLeft" state="frozen"/>
      <selection pane="bottomLeft" activeCell="A85" sqref="A85:D205"/>
    </sheetView>
  </sheetViews>
  <sheetFormatPr defaultRowHeight="12.75"/>
  <cols>
    <col min="1" max="1" width="32.7109375" style="50" customWidth="1"/>
    <col min="2" max="2" width="32.7109375" style="53" customWidth="1"/>
    <col min="3" max="3" width="43.42578125" style="50" customWidth="1"/>
    <col min="4" max="4" width="41.28515625" style="50" customWidth="1"/>
    <col min="5" max="16384" width="9.140625" style="50"/>
  </cols>
  <sheetData>
    <row r="1" spans="1:4">
      <c r="A1" s="54" t="s">
        <v>1957</v>
      </c>
      <c r="B1" s="54"/>
      <c r="C1" s="54"/>
      <c r="D1" s="54"/>
    </row>
    <row r="2" spans="1:4">
      <c r="A2" s="55" t="s">
        <v>3248</v>
      </c>
      <c r="B2" s="55"/>
      <c r="C2" s="55"/>
      <c r="D2" s="55"/>
    </row>
    <row r="3" spans="1:4">
      <c r="A3" s="56" t="s">
        <v>2416</v>
      </c>
      <c r="B3" s="56"/>
      <c r="C3" s="56"/>
      <c r="D3" s="56"/>
    </row>
    <row r="4" spans="1:4">
      <c r="A4" s="2" t="s">
        <v>1846</v>
      </c>
      <c r="B4" s="2" t="s">
        <v>3015</v>
      </c>
      <c r="C4" s="2" t="s">
        <v>8</v>
      </c>
      <c r="D4" s="2" t="s">
        <v>9</v>
      </c>
    </row>
    <row r="5" spans="1:4" ht="38.25" hidden="1">
      <c r="A5" s="39" t="s">
        <v>10</v>
      </c>
      <c r="B5" s="39" t="s">
        <v>11</v>
      </c>
      <c r="C5" s="6" t="s">
        <v>2631</v>
      </c>
      <c r="D5" s="32" t="s">
        <v>2419</v>
      </c>
    </row>
    <row r="6" spans="1:4" ht="102" hidden="1">
      <c r="A6" s="39" t="s">
        <v>10</v>
      </c>
      <c r="B6" s="39" t="s">
        <v>11</v>
      </c>
      <c r="C6" s="6" t="s">
        <v>2632</v>
      </c>
      <c r="D6" s="32" t="s">
        <v>15</v>
      </c>
    </row>
    <row r="7" spans="1:4" ht="153" hidden="1">
      <c r="A7" s="39" t="s">
        <v>10</v>
      </c>
      <c r="B7" s="39" t="s">
        <v>11</v>
      </c>
      <c r="C7" s="6" t="s">
        <v>2633</v>
      </c>
      <c r="D7" s="6" t="s">
        <v>2420</v>
      </c>
    </row>
    <row r="8" spans="1:4" ht="63.75" hidden="1">
      <c r="A8" s="39" t="s">
        <v>10</v>
      </c>
      <c r="B8" s="39" t="s">
        <v>11</v>
      </c>
      <c r="C8" s="6" t="s">
        <v>2634</v>
      </c>
      <c r="D8" s="6" t="s">
        <v>2421</v>
      </c>
    </row>
    <row r="9" spans="1:4" ht="38.25" hidden="1">
      <c r="A9" s="39" t="s">
        <v>10</v>
      </c>
      <c r="B9" s="39" t="s">
        <v>11</v>
      </c>
      <c r="C9" s="6" t="s">
        <v>2635</v>
      </c>
      <c r="D9" s="32" t="s">
        <v>21</v>
      </c>
    </row>
    <row r="10" spans="1:4" ht="38.25" hidden="1">
      <c r="A10" s="39" t="s">
        <v>10</v>
      </c>
      <c r="B10" s="39" t="s">
        <v>11</v>
      </c>
      <c r="C10" s="6" t="s">
        <v>2636</v>
      </c>
      <c r="D10" s="32" t="s">
        <v>23</v>
      </c>
    </row>
    <row r="11" spans="1:4" ht="293.25" hidden="1">
      <c r="A11" s="39" t="s">
        <v>10</v>
      </c>
      <c r="B11" s="39" t="s">
        <v>11</v>
      </c>
      <c r="C11" s="6" t="s">
        <v>2637</v>
      </c>
      <c r="D11" s="6" t="s">
        <v>2422</v>
      </c>
    </row>
    <row r="12" spans="1:4" ht="38.25" hidden="1">
      <c r="A12" s="39" t="s">
        <v>10</v>
      </c>
      <c r="B12" s="39" t="s">
        <v>11</v>
      </c>
      <c r="C12" s="6" t="s">
        <v>2638</v>
      </c>
      <c r="D12" s="6"/>
    </row>
    <row r="13" spans="1:4" ht="357" hidden="1">
      <c r="A13" s="39" t="s">
        <v>10</v>
      </c>
      <c r="B13" s="39" t="s">
        <v>11</v>
      </c>
      <c r="C13" s="32" t="s">
        <v>3250</v>
      </c>
      <c r="D13" s="32" t="s">
        <v>3249</v>
      </c>
    </row>
    <row r="14" spans="1:4" ht="76.5" hidden="1">
      <c r="A14" s="39" t="s">
        <v>10</v>
      </c>
      <c r="B14" s="39" t="s">
        <v>11</v>
      </c>
      <c r="C14" s="6" t="s">
        <v>2640</v>
      </c>
      <c r="D14" s="6" t="s">
        <v>2424</v>
      </c>
    </row>
    <row r="15" spans="1:4" ht="38.25" hidden="1">
      <c r="A15" s="39" t="s">
        <v>10</v>
      </c>
      <c r="B15" s="39" t="s">
        <v>11</v>
      </c>
      <c r="C15" s="6" t="s">
        <v>2641</v>
      </c>
      <c r="D15" s="6" t="s">
        <v>2425</v>
      </c>
    </row>
    <row r="16" spans="1:4" ht="25.5" hidden="1">
      <c r="A16" s="39" t="s">
        <v>10</v>
      </c>
      <c r="B16" s="39" t="s">
        <v>11</v>
      </c>
      <c r="C16" s="6" t="s">
        <v>2642</v>
      </c>
      <c r="D16" s="6"/>
    </row>
    <row r="17" spans="1:4" ht="63.75" hidden="1">
      <c r="A17" s="39" t="s">
        <v>10</v>
      </c>
      <c r="B17" s="39" t="s">
        <v>11</v>
      </c>
      <c r="C17" s="6" t="s">
        <v>2643</v>
      </c>
      <c r="D17" s="6" t="s">
        <v>2426</v>
      </c>
    </row>
    <row r="18" spans="1:4" ht="51" hidden="1">
      <c r="A18" s="39" t="s">
        <v>10</v>
      </c>
      <c r="B18" s="39" t="s">
        <v>11</v>
      </c>
      <c r="C18" s="6" t="s">
        <v>2644</v>
      </c>
      <c r="D18" s="32" t="s">
        <v>37</v>
      </c>
    </row>
    <row r="19" spans="1:4" ht="38.25" hidden="1">
      <c r="A19" s="39" t="s">
        <v>10</v>
      </c>
      <c r="B19" s="39" t="s">
        <v>11</v>
      </c>
      <c r="C19" s="6" t="s">
        <v>2645</v>
      </c>
      <c r="D19" s="40" t="s">
        <v>2427</v>
      </c>
    </row>
    <row r="20" spans="1:4" ht="51" hidden="1">
      <c r="A20" s="39" t="s">
        <v>10</v>
      </c>
      <c r="B20" s="39" t="s">
        <v>11</v>
      </c>
      <c r="C20" s="6" t="s">
        <v>2646</v>
      </c>
      <c r="D20" s="32" t="s">
        <v>2428</v>
      </c>
    </row>
    <row r="21" spans="1:4" ht="51" hidden="1">
      <c r="A21" s="39" t="s">
        <v>10</v>
      </c>
      <c r="B21" s="39" t="s">
        <v>11</v>
      </c>
      <c r="C21" s="6" t="s">
        <v>2647</v>
      </c>
      <c r="D21" s="32" t="s">
        <v>43</v>
      </c>
    </row>
    <row r="22" spans="1:4" ht="38.25" hidden="1">
      <c r="A22" s="39" t="s">
        <v>10</v>
      </c>
      <c r="B22" s="39" t="s">
        <v>11</v>
      </c>
      <c r="C22" s="6" t="s">
        <v>2648</v>
      </c>
      <c r="D22" s="32" t="s">
        <v>45</v>
      </c>
    </row>
    <row r="23" spans="1:4" ht="140.25" hidden="1">
      <c r="A23" s="39" t="s">
        <v>10</v>
      </c>
      <c r="B23" s="39" t="s">
        <v>11</v>
      </c>
      <c r="C23" s="6" t="s">
        <v>2649</v>
      </c>
      <c r="D23" s="6" t="s">
        <v>2429</v>
      </c>
    </row>
    <row r="24" spans="1:4" ht="165.75" hidden="1">
      <c r="A24" s="39" t="s">
        <v>10</v>
      </c>
      <c r="B24" s="39" t="s">
        <v>11</v>
      </c>
      <c r="C24" s="6" t="s">
        <v>2650</v>
      </c>
      <c r="D24" s="6" t="s">
        <v>2430</v>
      </c>
    </row>
    <row r="25" spans="1:4" ht="38.25" hidden="1">
      <c r="A25" s="39" t="s">
        <v>10</v>
      </c>
      <c r="B25" s="39" t="s">
        <v>11</v>
      </c>
      <c r="C25" s="6" t="s">
        <v>2651</v>
      </c>
      <c r="D25" s="32" t="s">
        <v>2431</v>
      </c>
    </row>
    <row r="26" spans="1:4" ht="306" hidden="1">
      <c r="A26" s="39" t="s">
        <v>10</v>
      </c>
      <c r="B26" s="39" t="s">
        <v>11</v>
      </c>
      <c r="C26" s="6" t="s">
        <v>2652</v>
      </c>
      <c r="D26" s="6" t="s">
        <v>2432</v>
      </c>
    </row>
    <row r="27" spans="1:4" ht="229.5" hidden="1">
      <c r="A27" s="39" t="s">
        <v>10</v>
      </c>
      <c r="B27" s="39" t="s">
        <v>11</v>
      </c>
      <c r="C27" s="6" t="s">
        <v>2653</v>
      </c>
      <c r="D27" s="40" t="s">
        <v>2433</v>
      </c>
    </row>
    <row r="28" spans="1:4" ht="76.5" hidden="1">
      <c r="A28" s="39" t="s">
        <v>10</v>
      </c>
      <c r="B28" s="39" t="s">
        <v>11</v>
      </c>
      <c r="C28" s="6" t="s">
        <v>2654</v>
      </c>
      <c r="D28" s="6" t="s">
        <v>2434</v>
      </c>
    </row>
    <row r="29" spans="1:4" ht="76.5" hidden="1">
      <c r="A29" s="39" t="s">
        <v>10</v>
      </c>
      <c r="B29" s="39" t="s">
        <v>835</v>
      </c>
      <c r="C29" s="6" t="s">
        <v>2655</v>
      </c>
      <c r="D29" s="6" t="s">
        <v>2435</v>
      </c>
    </row>
    <row r="30" spans="1:4" ht="76.5" hidden="1">
      <c r="A30" s="39" t="s">
        <v>10</v>
      </c>
      <c r="B30" s="39" t="s">
        <v>835</v>
      </c>
      <c r="C30" s="6" t="s">
        <v>2656</v>
      </c>
      <c r="D30" s="32" t="s">
        <v>2436</v>
      </c>
    </row>
    <row r="31" spans="1:4" ht="51" hidden="1">
      <c r="A31" s="39" t="s">
        <v>10</v>
      </c>
      <c r="B31" s="39" t="s">
        <v>835</v>
      </c>
      <c r="C31" s="6" t="s">
        <v>2657</v>
      </c>
      <c r="D31" s="32" t="s">
        <v>64</v>
      </c>
    </row>
    <row r="32" spans="1:4" ht="51" hidden="1">
      <c r="A32" s="39" t="s">
        <v>10</v>
      </c>
      <c r="B32" s="39" t="s">
        <v>835</v>
      </c>
      <c r="C32" s="6" t="s">
        <v>2658</v>
      </c>
      <c r="D32" s="32" t="s">
        <v>2437</v>
      </c>
    </row>
    <row r="33" spans="1:4" ht="204" hidden="1">
      <c r="A33" s="39" t="s">
        <v>10</v>
      </c>
      <c r="B33" s="39" t="s">
        <v>65</v>
      </c>
      <c r="C33" s="6" t="s">
        <v>2659</v>
      </c>
      <c r="D33" s="6" t="s">
        <v>2438</v>
      </c>
    </row>
    <row r="34" spans="1:4" ht="63.75" hidden="1">
      <c r="A34" s="39" t="s">
        <v>10</v>
      </c>
      <c r="B34" s="39" t="s">
        <v>65</v>
      </c>
      <c r="C34" s="6" t="s">
        <v>2660</v>
      </c>
      <c r="D34" s="6" t="s">
        <v>2439</v>
      </c>
    </row>
    <row r="35" spans="1:4" ht="267.75" hidden="1">
      <c r="A35" s="39" t="s">
        <v>10</v>
      </c>
      <c r="B35" s="39" t="s">
        <v>65</v>
      </c>
      <c r="C35" s="6" t="s">
        <v>2661</v>
      </c>
      <c r="D35" s="6" t="s">
        <v>2440</v>
      </c>
    </row>
    <row r="36" spans="1:4" ht="102" hidden="1">
      <c r="A36" s="39" t="s">
        <v>10</v>
      </c>
      <c r="B36" s="39" t="s">
        <v>65</v>
      </c>
      <c r="C36" s="6" t="s">
        <v>2662</v>
      </c>
      <c r="D36" s="40" t="s">
        <v>2441</v>
      </c>
    </row>
    <row r="37" spans="1:4" ht="25.5" hidden="1">
      <c r="A37" s="39" t="s">
        <v>10</v>
      </c>
      <c r="B37" s="39" t="s">
        <v>65</v>
      </c>
      <c r="C37" s="6" t="s">
        <v>2663</v>
      </c>
      <c r="D37" s="32" t="s">
        <v>1905</v>
      </c>
    </row>
    <row r="38" spans="1:4" ht="38.25" hidden="1">
      <c r="A38" s="39" t="s">
        <v>10</v>
      </c>
      <c r="B38" s="39" t="s">
        <v>65</v>
      </c>
      <c r="C38" s="6" t="s">
        <v>2664</v>
      </c>
      <c r="D38" s="32" t="s">
        <v>2442</v>
      </c>
    </row>
    <row r="39" spans="1:4" ht="76.5" hidden="1">
      <c r="A39" s="39" t="s">
        <v>10</v>
      </c>
      <c r="B39" s="39" t="s">
        <v>65</v>
      </c>
      <c r="C39" s="6" t="s">
        <v>2665</v>
      </c>
      <c r="D39" s="32" t="s">
        <v>79</v>
      </c>
    </row>
    <row r="40" spans="1:4" ht="38.25" hidden="1">
      <c r="A40" s="39" t="s">
        <v>10</v>
      </c>
      <c r="B40" s="39" t="s">
        <v>65</v>
      </c>
      <c r="C40" s="6" t="s">
        <v>2666</v>
      </c>
      <c r="D40" s="32" t="s">
        <v>81</v>
      </c>
    </row>
    <row r="41" spans="1:4" ht="38.25" hidden="1">
      <c r="A41" s="39" t="s">
        <v>10</v>
      </c>
      <c r="B41" s="39" t="s">
        <v>65</v>
      </c>
      <c r="C41" s="6" t="s">
        <v>2667</v>
      </c>
      <c r="D41" s="40" t="s">
        <v>2668</v>
      </c>
    </row>
    <row r="42" spans="1:4" ht="51" hidden="1">
      <c r="A42" s="39" t="s">
        <v>10</v>
      </c>
      <c r="B42" s="39" t="s">
        <v>65</v>
      </c>
      <c r="C42" s="6" t="s">
        <v>2669</v>
      </c>
      <c r="D42" s="6"/>
    </row>
    <row r="43" spans="1:4" ht="76.5" hidden="1">
      <c r="A43" s="39" t="s">
        <v>10</v>
      </c>
      <c r="B43" s="39" t="s">
        <v>65</v>
      </c>
      <c r="C43" s="6" t="s">
        <v>2670</v>
      </c>
      <c r="D43" s="6"/>
    </row>
    <row r="44" spans="1:4" ht="38.25" hidden="1">
      <c r="A44" s="39" t="s">
        <v>10</v>
      </c>
      <c r="B44" s="39" t="s">
        <v>65</v>
      </c>
      <c r="C44" s="6" t="s">
        <v>2671</v>
      </c>
      <c r="D44" s="6"/>
    </row>
    <row r="45" spans="1:4" ht="25.5" hidden="1">
      <c r="A45" s="39" t="s">
        <v>10</v>
      </c>
      <c r="B45" s="39" t="s">
        <v>65</v>
      </c>
      <c r="C45" s="6" t="s">
        <v>2672</v>
      </c>
      <c r="D45" s="6"/>
    </row>
    <row r="46" spans="1:4" ht="51" hidden="1">
      <c r="A46" s="39" t="s">
        <v>10</v>
      </c>
      <c r="B46" s="39" t="s">
        <v>65</v>
      </c>
      <c r="C46" s="6" t="s">
        <v>2673</v>
      </c>
      <c r="D46" s="6"/>
    </row>
    <row r="47" spans="1:4" ht="178.5" hidden="1">
      <c r="A47" s="39" t="s">
        <v>10</v>
      </c>
      <c r="B47" s="39" t="s">
        <v>65</v>
      </c>
      <c r="C47" s="6" t="s">
        <v>2674</v>
      </c>
      <c r="D47" s="32" t="s">
        <v>2443</v>
      </c>
    </row>
    <row r="48" spans="1:4" ht="51" hidden="1">
      <c r="A48" s="39" t="s">
        <v>10</v>
      </c>
      <c r="B48" s="39" t="s">
        <v>65</v>
      </c>
      <c r="C48" s="6" t="s">
        <v>2675</v>
      </c>
      <c r="D48" s="6"/>
    </row>
    <row r="49" spans="1:4" ht="25.5" hidden="1">
      <c r="A49" s="39" t="s">
        <v>10</v>
      </c>
      <c r="B49" s="39" t="s">
        <v>2444</v>
      </c>
      <c r="C49" s="6" t="s">
        <v>2676</v>
      </c>
      <c r="D49" s="6"/>
    </row>
    <row r="50" spans="1:4" ht="51" hidden="1">
      <c r="A50" s="39" t="s">
        <v>10</v>
      </c>
      <c r="B50" s="39" t="s">
        <v>2444</v>
      </c>
      <c r="C50" s="6" t="s">
        <v>2677</v>
      </c>
      <c r="D50" s="32" t="s">
        <v>2445</v>
      </c>
    </row>
    <row r="51" spans="1:4" ht="38.25" hidden="1">
      <c r="A51" s="39" t="s">
        <v>10</v>
      </c>
      <c r="B51" s="39" t="s">
        <v>2444</v>
      </c>
      <c r="C51" s="6" t="s">
        <v>2678</v>
      </c>
      <c r="D51" s="32" t="s">
        <v>2446</v>
      </c>
    </row>
    <row r="52" spans="1:4" ht="51" hidden="1">
      <c r="A52" s="39" t="s">
        <v>10</v>
      </c>
      <c r="B52" s="39" t="s">
        <v>2444</v>
      </c>
      <c r="C52" s="6" t="s">
        <v>2679</v>
      </c>
      <c r="D52" s="32" t="s">
        <v>2447</v>
      </c>
    </row>
    <row r="53" spans="1:4" ht="76.5" hidden="1">
      <c r="A53" s="39" t="s">
        <v>10</v>
      </c>
      <c r="B53" s="39" t="s">
        <v>2444</v>
      </c>
      <c r="C53" s="6" t="s">
        <v>2680</v>
      </c>
      <c r="D53" s="32" t="s">
        <v>102</v>
      </c>
    </row>
    <row r="54" spans="1:4" ht="76.5" hidden="1">
      <c r="A54" s="39" t="s">
        <v>10</v>
      </c>
      <c r="B54" s="39" t="s">
        <v>2444</v>
      </c>
      <c r="C54" s="6" t="s">
        <v>2681</v>
      </c>
      <c r="D54" s="6" t="s">
        <v>2448</v>
      </c>
    </row>
    <row r="55" spans="1:4" ht="51" hidden="1">
      <c r="A55" s="39" t="s">
        <v>10</v>
      </c>
      <c r="B55" s="39" t="s">
        <v>2444</v>
      </c>
      <c r="C55" s="32" t="s">
        <v>3199</v>
      </c>
      <c r="D55" s="6"/>
    </row>
    <row r="56" spans="1:4" ht="102" hidden="1">
      <c r="A56" s="39" t="s">
        <v>10</v>
      </c>
      <c r="B56" s="39" t="s">
        <v>2444</v>
      </c>
      <c r="C56" s="6" t="s">
        <v>2683</v>
      </c>
      <c r="D56" s="6" t="s">
        <v>2449</v>
      </c>
    </row>
    <row r="57" spans="1:4" ht="38.25" hidden="1">
      <c r="A57" s="39" t="s">
        <v>10</v>
      </c>
      <c r="B57" s="39" t="s">
        <v>2444</v>
      </c>
      <c r="C57" s="6" t="s">
        <v>2684</v>
      </c>
      <c r="D57" s="6" t="s">
        <v>2450</v>
      </c>
    </row>
    <row r="58" spans="1:4" ht="38.25" hidden="1">
      <c r="A58" s="39" t="s">
        <v>10</v>
      </c>
      <c r="B58" s="39" t="s">
        <v>2444</v>
      </c>
      <c r="C58" s="6" t="s">
        <v>2685</v>
      </c>
      <c r="D58" s="32" t="s">
        <v>111</v>
      </c>
    </row>
    <row r="59" spans="1:4" ht="25.5" hidden="1">
      <c r="A59" s="39" t="s">
        <v>10</v>
      </c>
      <c r="B59" s="39" t="s">
        <v>2444</v>
      </c>
      <c r="C59" s="6" t="s">
        <v>2686</v>
      </c>
      <c r="D59" s="6" t="s">
        <v>2451</v>
      </c>
    </row>
    <row r="60" spans="1:4" ht="63.75" hidden="1">
      <c r="A60" s="39" t="s">
        <v>10</v>
      </c>
      <c r="B60" s="39" t="s">
        <v>843</v>
      </c>
      <c r="C60" s="6" t="s">
        <v>2687</v>
      </c>
      <c r="D60" s="6" t="s">
        <v>2452</v>
      </c>
    </row>
    <row r="61" spans="1:4" ht="102" hidden="1">
      <c r="A61" s="39" t="s">
        <v>10</v>
      </c>
      <c r="B61" s="39" t="s">
        <v>843</v>
      </c>
      <c r="C61" s="6" t="s">
        <v>2688</v>
      </c>
      <c r="D61" s="6" t="s">
        <v>2453</v>
      </c>
    </row>
    <row r="62" spans="1:4" ht="89.25" hidden="1">
      <c r="A62" s="39" t="s">
        <v>10</v>
      </c>
      <c r="B62" s="39" t="s">
        <v>843</v>
      </c>
      <c r="C62" s="6" t="s">
        <v>2689</v>
      </c>
      <c r="D62" s="6" t="s">
        <v>2454</v>
      </c>
    </row>
    <row r="63" spans="1:4" ht="38.25" hidden="1">
      <c r="A63" s="39" t="s">
        <v>10</v>
      </c>
      <c r="B63" s="39" t="s">
        <v>843</v>
      </c>
      <c r="C63" s="32" t="s">
        <v>3200</v>
      </c>
      <c r="D63" s="6" t="s">
        <v>3201</v>
      </c>
    </row>
    <row r="64" spans="1:4" ht="102" hidden="1">
      <c r="A64" s="39" t="s">
        <v>10</v>
      </c>
      <c r="B64" s="39" t="s">
        <v>843</v>
      </c>
      <c r="C64" s="6" t="s">
        <v>2691</v>
      </c>
      <c r="D64" s="6" t="s">
        <v>3251</v>
      </c>
    </row>
    <row r="65" spans="1:4" ht="38.25" hidden="1">
      <c r="A65" s="39" t="s">
        <v>10</v>
      </c>
      <c r="B65" s="39" t="s">
        <v>843</v>
      </c>
      <c r="C65" s="6" t="s">
        <v>2692</v>
      </c>
      <c r="D65" s="6"/>
    </row>
    <row r="66" spans="1:4" ht="165.75" hidden="1">
      <c r="A66" s="39" t="s">
        <v>10</v>
      </c>
      <c r="B66" s="39" t="s">
        <v>843</v>
      </c>
      <c r="C66" s="6" t="s">
        <v>2693</v>
      </c>
      <c r="D66" s="6"/>
    </row>
    <row r="67" spans="1:4" ht="38.25" hidden="1">
      <c r="A67" s="39" t="s">
        <v>10</v>
      </c>
      <c r="B67" s="39" t="s">
        <v>843</v>
      </c>
      <c r="C67" s="6" t="s">
        <v>2694</v>
      </c>
      <c r="D67" s="32" t="s">
        <v>2455</v>
      </c>
    </row>
    <row r="68" spans="1:4" s="41" customFormat="1" ht="51" hidden="1">
      <c r="A68" s="39" t="s">
        <v>128</v>
      </c>
      <c r="B68" s="39" t="s">
        <v>129</v>
      </c>
      <c r="C68" s="6" t="s">
        <v>2695</v>
      </c>
      <c r="D68" s="32" t="s">
        <v>2456</v>
      </c>
    </row>
    <row r="69" spans="1:4" s="41" customFormat="1" ht="38.25" hidden="1">
      <c r="A69" s="39" t="s">
        <v>128</v>
      </c>
      <c r="B69" s="39" t="s">
        <v>129</v>
      </c>
      <c r="C69" s="6" t="s">
        <v>2696</v>
      </c>
      <c r="D69" s="32" t="s">
        <v>133</v>
      </c>
    </row>
    <row r="70" spans="1:4" s="41" customFormat="1" ht="89.25" hidden="1">
      <c r="A70" s="39" t="s">
        <v>128</v>
      </c>
      <c r="B70" s="39" t="s">
        <v>129</v>
      </c>
      <c r="C70" s="6" t="s">
        <v>2697</v>
      </c>
      <c r="D70" s="32" t="s">
        <v>2457</v>
      </c>
    </row>
    <row r="71" spans="1:4" s="41" customFormat="1" ht="76.5" hidden="1">
      <c r="A71" s="39" t="s">
        <v>128</v>
      </c>
      <c r="B71" s="39" t="s">
        <v>129</v>
      </c>
      <c r="C71" s="6" t="s">
        <v>2698</v>
      </c>
      <c r="D71" s="32" t="s">
        <v>137</v>
      </c>
    </row>
    <row r="72" spans="1:4" s="41" customFormat="1" ht="76.5" hidden="1">
      <c r="A72" s="39" t="s">
        <v>128</v>
      </c>
      <c r="B72" s="39" t="s">
        <v>129</v>
      </c>
      <c r="C72" s="6" t="s">
        <v>2699</v>
      </c>
      <c r="D72" s="32" t="s">
        <v>139</v>
      </c>
    </row>
    <row r="73" spans="1:4" s="41" customFormat="1" ht="51" hidden="1">
      <c r="A73" s="39" t="s">
        <v>128</v>
      </c>
      <c r="B73" s="39" t="s">
        <v>129</v>
      </c>
      <c r="C73" s="6" t="s">
        <v>2700</v>
      </c>
      <c r="D73" s="32" t="s">
        <v>141</v>
      </c>
    </row>
    <row r="74" spans="1:4" s="41" customFormat="1" ht="51" hidden="1">
      <c r="A74" s="39" t="s">
        <v>128</v>
      </c>
      <c r="B74" s="39" t="s">
        <v>129</v>
      </c>
      <c r="C74" s="6" t="s">
        <v>2701</v>
      </c>
      <c r="D74" s="32" t="s">
        <v>143</v>
      </c>
    </row>
    <row r="75" spans="1:4" s="41" customFormat="1" ht="38.25" hidden="1">
      <c r="A75" s="39" t="s">
        <v>128</v>
      </c>
      <c r="B75" s="39" t="s">
        <v>129</v>
      </c>
      <c r="C75" s="6" t="s">
        <v>2702</v>
      </c>
      <c r="D75" s="6"/>
    </row>
    <row r="76" spans="1:4" s="41" customFormat="1" ht="165.75" hidden="1">
      <c r="A76" s="39" t="s">
        <v>128</v>
      </c>
      <c r="B76" s="39" t="s">
        <v>129</v>
      </c>
      <c r="C76" s="6" t="s">
        <v>2703</v>
      </c>
      <c r="D76" s="6" t="s">
        <v>2458</v>
      </c>
    </row>
    <row r="77" spans="1:4" s="41" customFormat="1" ht="63.75" hidden="1">
      <c r="A77" s="39" t="s">
        <v>128</v>
      </c>
      <c r="B77" s="39" t="s">
        <v>129</v>
      </c>
      <c r="C77" s="6" t="s">
        <v>2704</v>
      </c>
      <c r="D77" s="32" t="s">
        <v>2459</v>
      </c>
    </row>
    <row r="78" spans="1:4" s="41" customFormat="1" ht="153" hidden="1">
      <c r="A78" s="39" t="s">
        <v>128</v>
      </c>
      <c r="B78" s="39" t="s">
        <v>129</v>
      </c>
      <c r="C78" s="6" t="s">
        <v>2705</v>
      </c>
      <c r="D78" s="6"/>
    </row>
    <row r="79" spans="1:4" s="41" customFormat="1" ht="102" hidden="1">
      <c r="A79" s="39" t="s">
        <v>128</v>
      </c>
      <c r="B79" s="39" t="s">
        <v>129</v>
      </c>
      <c r="C79" s="6" t="s">
        <v>2706</v>
      </c>
      <c r="D79" s="32" t="s">
        <v>2460</v>
      </c>
    </row>
    <row r="80" spans="1:4" s="41" customFormat="1" ht="63.75" hidden="1">
      <c r="A80" s="39" t="s">
        <v>128</v>
      </c>
      <c r="B80" s="39" t="s">
        <v>129</v>
      </c>
      <c r="C80" s="6" t="s">
        <v>2707</v>
      </c>
      <c r="D80" s="32" t="s">
        <v>153</v>
      </c>
    </row>
    <row r="81" spans="1:4" s="41" customFormat="1" ht="114.75" hidden="1">
      <c r="A81" s="39" t="s">
        <v>128</v>
      </c>
      <c r="B81" s="39" t="s">
        <v>129</v>
      </c>
      <c r="C81" s="6" t="s">
        <v>2708</v>
      </c>
      <c r="D81" s="32" t="s">
        <v>155</v>
      </c>
    </row>
    <row r="82" spans="1:4" s="41" customFormat="1" ht="63.75" hidden="1">
      <c r="A82" s="39" t="s">
        <v>128</v>
      </c>
      <c r="B82" s="39" t="s">
        <v>2461</v>
      </c>
      <c r="C82" s="32" t="s">
        <v>3252</v>
      </c>
      <c r="D82" s="32" t="s">
        <v>158</v>
      </c>
    </row>
    <row r="83" spans="1:4" s="41" customFormat="1" ht="63.75" hidden="1">
      <c r="A83" s="39" t="s">
        <v>128</v>
      </c>
      <c r="B83" s="39" t="s">
        <v>2461</v>
      </c>
      <c r="C83" s="6" t="s">
        <v>2710</v>
      </c>
      <c r="D83" s="32" t="s">
        <v>160</v>
      </c>
    </row>
    <row r="84" spans="1:4" s="41" customFormat="1" ht="63.75" hidden="1">
      <c r="A84" s="39" t="s">
        <v>128</v>
      </c>
      <c r="B84" s="39" t="s">
        <v>2461</v>
      </c>
      <c r="C84" s="6" t="s">
        <v>2711</v>
      </c>
      <c r="D84" s="6" t="s">
        <v>2462</v>
      </c>
    </row>
    <row r="85" spans="1:4" s="41" customFormat="1" ht="153">
      <c r="A85" s="39" t="s">
        <v>128</v>
      </c>
      <c r="B85" s="39" t="s">
        <v>163</v>
      </c>
      <c r="C85" s="6" t="s">
        <v>2712</v>
      </c>
      <c r="D85" s="32" t="s">
        <v>2463</v>
      </c>
    </row>
    <row r="86" spans="1:4" s="41" customFormat="1" ht="89.25">
      <c r="A86" s="39" t="s">
        <v>128</v>
      </c>
      <c r="B86" s="39" t="s">
        <v>163</v>
      </c>
      <c r="C86" s="6" t="s">
        <v>2713</v>
      </c>
      <c r="D86" s="6" t="s">
        <v>2464</v>
      </c>
    </row>
    <row r="87" spans="1:4" s="41" customFormat="1" ht="76.5">
      <c r="A87" s="39" t="s">
        <v>128</v>
      </c>
      <c r="B87" s="39" t="s">
        <v>163</v>
      </c>
      <c r="C87" s="6" t="s">
        <v>2714</v>
      </c>
      <c r="D87" s="32" t="s">
        <v>169</v>
      </c>
    </row>
    <row r="88" spans="1:4" s="41" customFormat="1" ht="51">
      <c r="A88" s="39" t="s">
        <v>128</v>
      </c>
      <c r="B88" s="39" t="s">
        <v>163</v>
      </c>
      <c r="C88" s="6" t="s">
        <v>2715</v>
      </c>
      <c r="D88" s="6"/>
    </row>
    <row r="89" spans="1:4" s="41" customFormat="1" ht="204" hidden="1">
      <c r="A89" s="39" t="s">
        <v>128</v>
      </c>
      <c r="B89" s="39" t="s">
        <v>2465</v>
      </c>
      <c r="C89" s="6" t="s">
        <v>2716</v>
      </c>
      <c r="D89" s="6" t="s">
        <v>2466</v>
      </c>
    </row>
    <row r="90" spans="1:4" s="41" customFormat="1" ht="38.25" hidden="1">
      <c r="A90" s="39" t="s">
        <v>128</v>
      </c>
      <c r="B90" s="39" t="s">
        <v>2465</v>
      </c>
      <c r="C90" s="6" t="s">
        <v>2717</v>
      </c>
      <c r="D90" s="6"/>
    </row>
    <row r="91" spans="1:4" s="41" customFormat="1" ht="38.25" hidden="1">
      <c r="A91" s="39" t="s">
        <v>128</v>
      </c>
      <c r="B91" s="39" t="s">
        <v>177</v>
      </c>
      <c r="C91" s="6" t="s">
        <v>2718</v>
      </c>
      <c r="D91" s="32" t="s">
        <v>2467</v>
      </c>
    </row>
    <row r="92" spans="1:4" s="41" customFormat="1" ht="76.5" hidden="1">
      <c r="A92" s="39" t="s">
        <v>128</v>
      </c>
      <c r="B92" s="39" t="s">
        <v>177</v>
      </c>
      <c r="C92" s="6" t="s">
        <v>2719</v>
      </c>
      <c r="D92" s="6"/>
    </row>
    <row r="93" spans="1:4" s="41" customFormat="1" ht="114.75" hidden="1">
      <c r="A93" s="39" t="s">
        <v>128</v>
      </c>
      <c r="B93" s="39" t="s">
        <v>2468</v>
      </c>
      <c r="C93" s="6" t="s">
        <v>2720</v>
      </c>
      <c r="D93" s="6" t="s">
        <v>2469</v>
      </c>
    </row>
    <row r="94" spans="1:4" s="41" customFormat="1" ht="51" hidden="1">
      <c r="A94" s="39" t="s">
        <v>128</v>
      </c>
      <c r="B94" s="39" t="s">
        <v>2468</v>
      </c>
      <c r="C94" s="6" t="s">
        <v>2721</v>
      </c>
      <c r="D94" s="32" t="s">
        <v>185</v>
      </c>
    </row>
    <row r="95" spans="1:4" s="41" customFormat="1" ht="51" hidden="1">
      <c r="A95" s="39" t="s">
        <v>128</v>
      </c>
      <c r="B95" s="39" t="s">
        <v>2468</v>
      </c>
      <c r="C95" s="6" t="s">
        <v>2722</v>
      </c>
      <c r="D95" s="32" t="s">
        <v>187</v>
      </c>
    </row>
    <row r="96" spans="1:4" s="41" customFormat="1" ht="38.25" hidden="1">
      <c r="A96" s="39" t="s">
        <v>128</v>
      </c>
      <c r="B96" s="39" t="s">
        <v>2468</v>
      </c>
      <c r="C96" s="6" t="s">
        <v>2723</v>
      </c>
      <c r="D96" s="32" t="s">
        <v>2470</v>
      </c>
    </row>
    <row r="97" spans="1:4" s="41" customFormat="1" ht="165.75" hidden="1">
      <c r="A97" s="39" t="s">
        <v>128</v>
      </c>
      <c r="B97" s="39" t="s">
        <v>2468</v>
      </c>
      <c r="C97" s="6" t="s">
        <v>2724</v>
      </c>
      <c r="D97" s="6" t="s">
        <v>2471</v>
      </c>
    </row>
    <row r="98" spans="1:4" s="41" customFormat="1" ht="114.75" hidden="1">
      <c r="A98" s="39" t="s">
        <v>128</v>
      </c>
      <c r="B98" s="39" t="s">
        <v>2468</v>
      </c>
      <c r="C98" s="6" t="s">
        <v>2725</v>
      </c>
      <c r="D98" s="6" t="s">
        <v>2472</v>
      </c>
    </row>
    <row r="99" spans="1:4" s="41" customFormat="1" ht="25.5" hidden="1">
      <c r="A99" s="39" t="s">
        <v>128</v>
      </c>
      <c r="B99" s="39" t="s">
        <v>2468</v>
      </c>
      <c r="C99" s="6" t="s">
        <v>2726</v>
      </c>
      <c r="D99" s="32" t="s">
        <v>196</v>
      </c>
    </row>
    <row r="100" spans="1:4" s="41" customFormat="1" ht="63.75" hidden="1">
      <c r="A100" s="39" t="s">
        <v>128</v>
      </c>
      <c r="B100" s="39" t="s">
        <v>2468</v>
      </c>
      <c r="C100" s="6" t="s">
        <v>2727</v>
      </c>
      <c r="D100" s="32" t="s">
        <v>2473</v>
      </c>
    </row>
    <row r="101" spans="1:4" s="41" customFormat="1" ht="38.25" hidden="1">
      <c r="A101" s="39" t="s">
        <v>128</v>
      </c>
      <c r="B101" s="39" t="s">
        <v>2468</v>
      </c>
      <c r="C101" s="6" t="s">
        <v>2728</v>
      </c>
      <c r="D101" s="32" t="s">
        <v>200</v>
      </c>
    </row>
    <row r="102" spans="1:4" s="41" customFormat="1" ht="38.25" hidden="1">
      <c r="A102" s="39" t="s">
        <v>128</v>
      </c>
      <c r="B102" s="39" t="s">
        <v>2468</v>
      </c>
      <c r="C102" s="6" t="s">
        <v>2729</v>
      </c>
      <c r="D102" s="32" t="s">
        <v>2474</v>
      </c>
    </row>
    <row r="103" spans="1:4" s="41" customFormat="1" ht="51" hidden="1">
      <c r="A103" s="39" t="s">
        <v>128</v>
      </c>
      <c r="B103" s="39" t="s">
        <v>2475</v>
      </c>
      <c r="C103" s="32" t="s">
        <v>3253</v>
      </c>
      <c r="D103" s="6" t="s">
        <v>3254</v>
      </c>
    </row>
    <row r="104" spans="1:4" s="41" customFormat="1" ht="38.25" hidden="1">
      <c r="A104" s="39" t="s">
        <v>128</v>
      </c>
      <c r="B104" s="39" t="s">
        <v>2475</v>
      </c>
      <c r="C104" s="6" t="s">
        <v>2731</v>
      </c>
      <c r="D104" s="32" t="s">
        <v>206</v>
      </c>
    </row>
    <row r="105" spans="1:4" s="41" customFormat="1" ht="318.75" hidden="1">
      <c r="A105" s="39" t="s">
        <v>128</v>
      </c>
      <c r="B105" s="39" t="s">
        <v>2475</v>
      </c>
      <c r="C105" s="6" t="s">
        <v>2732</v>
      </c>
      <c r="D105" s="6" t="s">
        <v>2476</v>
      </c>
    </row>
    <row r="106" spans="1:4" s="41" customFormat="1" ht="76.5" hidden="1">
      <c r="A106" s="39" t="s">
        <v>128</v>
      </c>
      <c r="B106" s="39" t="s">
        <v>2475</v>
      </c>
      <c r="C106" s="6" t="s">
        <v>2733</v>
      </c>
      <c r="D106" s="32" t="s">
        <v>2477</v>
      </c>
    </row>
    <row r="107" spans="1:4" s="41" customFormat="1" ht="114.75" hidden="1">
      <c r="A107" s="39" t="s">
        <v>128</v>
      </c>
      <c r="B107" s="39" t="s">
        <v>2475</v>
      </c>
      <c r="C107" s="6" t="s">
        <v>2734</v>
      </c>
      <c r="D107" s="6" t="s">
        <v>2478</v>
      </c>
    </row>
    <row r="108" spans="1:4" s="41" customFormat="1" ht="76.5" hidden="1">
      <c r="A108" s="39" t="s">
        <v>128</v>
      </c>
      <c r="B108" s="39" t="s">
        <v>2475</v>
      </c>
      <c r="C108" s="6" t="s">
        <v>2735</v>
      </c>
      <c r="D108" s="6" t="s">
        <v>2479</v>
      </c>
    </row>
    <row r="109" spans="1:4" s="41" customFormat="1" ht="76.5" hidden="1">
      <c r="A109" s="39" t="s">
        <v>128</v>
      </c>
      <c r="B109" s="39" t="s">
        <v>2475</v>
      </c>
      <c r="C109" s="6" t="s">
        <v>2736</v>
      </c>
      <c r="D109" s="6" t="s">
        <v>2480</v>
      </c>
    </row>
    <row r="110" spans="1:4" s="41" customFormat="1" ht="89.25" hidden="1">
      <c r="A110" s="39" t="s">
        <v>128</v>
      </c>
      <c r="B110" s="39" t="s">
        <v>217</v>
      </c>
      <c r="C110" s="6" t="s">
        <v>2737</v>
      </c>
      <c r="D110" s="6" t="s">
        <v>2481</v>
      </c>
    </row>
    <row r="111" spans="1:4" s="41" customFormat="1" ht="51" hidden="1">
      <c r="A111" s="39" t="s">
        <v>128</v>
      </c>
      <c r="B111" s="39" t="s">
        <v>983</v>
      </c>
      <c r="C111" s="6" t="s">
        <v>2738</v>
      </c>
      <c r="D111" s="6" t="s">
        <v>2482</v>
      </c>
    </row>
    <row r="112" spans="1:4" s="41" customFormat="1" ht="76.5" hidden="1">
      <c r="A112" s="39" t="s">
        <v>128</v>
      </c>
      <c r="B112" s="39" t="s">
        <v>2483</v>
      </c>
      <c r="C112" s="6" t="s">
        <v>2739</v>
      </c>
      <c r="D112" s="6" t="s">
        <v>2484</v>
      </c>
    </row>
    <row r="113" spans="1:4" s="41" customFormat="1" ht="51" hidden="1">
      <c r="A113" s="39" t="s">
        <v>128</v>
      </c>
      <c r="B113" s="39" t="s">
        <v>2483</v>
      </c>
      <c r="C113" s="6" t="s">
        <v>2740</v>
      </c>
      <c r="D113" s="32" t="s">
        <v>227</v>
      </c>
    </row>
    <row r="114" spans="1:4" s="41" customFormat="1" ht="38.25" hidden="1">
      <c r="A114" s="39" t="s">
        <v>128</v>
      </c>
      <c r="B114" s="39" t="s">
        <v>2483</v>
      </c>
      <c r="C114" s="6" t="s">
        <v>2741</v>
      </c>
      <c r="D114" s="32" t="s">
        <v>229</v>
      </c>
    </row>
    <row r="115" spans="1:4" s="41" customFormat="1" ht="38.25" hidden="1">
      <c r="A115" s="39" t="s">
        <v>128</v>
      </c>
      <c r="B115" s="39" t="s">
        <v>2483</v>
      </c>
      <c r="C115" s="6" t="s">
        <v>2742</v>
      </c>
      <c r="D115" s="6" t="s">
        <v>2485</v>
      </c>
    </row>
    <row r="116" spans="1:4" s="41" customFormat="1" ht="25.5" hidden="1">
      <c r="A116" s="39" t="s">
        <v>128</v>
      </c>
      <c r="B116" s="39" t="s">
        <v>2483</v>
      </c>
      <c r="C116" s="6" t="s">
        <v>2743</v>
      </c>
      <c r="D116" s="32" t="s">
        <v>233</v>
      </c>
    </row>
    <row r="117" spans="1:4" s="41" customFormat="1" ht="25.5" hidden="1">
      <c r="A117" s="39" t="s">
        <v>128</v>
      </c>
      <c r="B117" s="39" t="s">
        <v>2483</v>
      </c>
      <c r="C117" s="6" t="s">
        <v>2744</v>
      </c>
      <c r="D117" s="32" t="s">
        <v>2486</v>
      </c>
    </row>
    <row r="118" spans="1:4" s="41" customFormat="1" ht="25.5" hidden="1">
      <c r="A118" s="39" t="s">
        <v>128</v>
      </c>
      <c r="B118" s="39" t="s">
        <v>2483</v>
      </c>
      <c r="C118" s="6" t="s">
        <v>2745</v>
      </c>
      <c r="D118" s="6"/>
    </row>
    <row r="119" spans="1:4" s="41" customFormat="1" ht="38.25" hidden="1">
      <c r="A119" s="39" t="s">
        <v>128</v>
      </c>
      <c r="B119" s="39" t="s">
        <v>2483</v>
      </c>
      <c r="C119" s="6" t="s">
        <v>2746</v>
      </c>
      <c r="D119" s="6"/>
    </row>
    <row r="120" spans="1:4" s="41" customFormat="1" ht="38.25" hidden="1">
      <c r="A120" s="39" t="s">
        <v>128</v>
      </c>
      <c r="B120" s="39" t="s">
        <v>239</v>
      </c>
      <c r="C120" s="6" t="s">
        <v>2747</v>
      </c>
      <c r="D120" s="6"/>
    </row>
    <row r="121" spans="1:4" s="41" customFormat="1" ht="369.75" hidden="1">
      <c r="A121" s="39" t="s">
        <v>128</v>
      </c>
      <c r="B121" s="39" t="s">
        <v>239</v>
      </c>
      <c r="C121" s="6" t="s">
        <v>2748</v>
      </c>
      <c r="D121" s="6" t="s">
        <v>2749</v>
      </c>
    </row>
    <row r="122" spans="1:4" s="40" customFormat="1" ht="409.5" hidden="1">
      <c r="A122" s="6" t="s">
        <v>3454</v>
      </c>
      <c r="B122" s="6" t="s">
        <v>560</v>
      </c>
      <c r="C122" s="6" t="s">
        <v>2985</v>
      </c>
      <c r="D122" s="32" t="s">
        <v>3255</v>
      </c>
    </row>
    <row r="123" spans="1:4" s="40" customFormat="1" ht="409.5" hidden="1">
      <c r="A123" s="6" t="s">
        <v>3454</v>
      </c>
      <c r="B123" s="6" t="s">
        <v>560</v>
      </c>
      <c r="C123" s="6" t="s">
        <v>2986</v>
      </c>
      <c r="D123" s="6" t="s">
        <v>2603</v>
      </c>
    </row>
    <row r="124" spans="1:4" s="40" customFormat="1" ht="140.25" hidden="1">
      <c r="A124" s="6" t="s">
        <v>3454</v>
      </c>
      <c r="B124" s="6" t="s">
        <v>560</v>
      </c>
      <c r="C124" s="6" t="s">
        <v>2987</v>
      </c>
      <c r="D124" s="6"/>
    </row>
    <row r="125" spans="1:4" s="40" customFormat="1" ht="191.25" hidden="1">
      <c r="A125" s="6" t="s">
        <v>3454</v>
      </c>
      <c r="B125" s="6" t="s">
        <v>560</v>
      </c>
      <c r="C125" s="6" t="s">
        <v>2988</v>
      </c>
      <c r="D125" s="6"/>
    </row>
    <row r="126" spans="1:4" s="40" customFormat="1" ht="293.25" hidden="1">
      <c r="A126" s="6" t="s">
        <v>3454</v>
      </c>
      <c r="B126" s="6" t="s">
        <v>560</v>
      </c>
      <c r="C126" s="6" t="s">
        <v>2989</v>
      </c>
      <c r="D126" s="6" t="s">
        <v>2604</v>
      </c>
    </row>
    <row r="127" spans="1:4" s="40" customFormat="1" ht="140.25" hidden="1">
      <c r="A127" s="6" t="s">
        <v>3454</v>
      </c>
      <c r="B127" s="6" t="s">
        <v>560</v>
      </c>
      <c r="C127" s="6" t="s">
        <v>2990</v>
      </c>
      <c r="D127" s="6"/>
    </row>
    <row r="128" spans="1:4" s="40" customFormat="1" ht="140.25" hidden="1">
      <c r="A128" s="6" t="s">
        <v>3454</v>
      </c>
      <c r="B128" s="6" t="s">
        <v>629</v>
      </c>
      <c r="C128" s="6" t="s">
        <v>2991</v>
      </c>
      <c r="D128" s="32" t="s">
        <v>2605</v>
      </c>
    </row>
    <row r="129" spans="1:4" s="40" customFormat="1" ht="382.5" hidden="1">
      <c r="A129" s="6" t="s">
        <v>3454</v>
      </c>
      <c r="B129" s="6" t="s">
        <v>629</v>
      </c>
      <c r="C129" s="6" t="s">
        <v>2992</v>
      </c>
      <c r="D129" s="32" t="s">
        <v>3256</v>
      </c>
    </row>
    <row r="130" spans="1:4" s="40" customFormat="1" ht="76.5" hidden="1">
      <c r="A130" s="6" t="s">
        <v>3454</v>
      </c>
      <c r="B130" s="6" t="s">
        <v>629</v>
      </c>
      <c r="C130" s="6" t="s">
        <v>2993</v>
      </c>
      <c r="D130" s="6"/>
    </row>
    <row r="131" spans="1:4" s="40" customFormat="1" ht="127.5" hidden="1">
      <c r="A131" s="6" t="s">
        <v>3454</v>
      </c>
      <c r="B131" s="6" t="s">
        <v>629</v>
      </c>
      <c r="C131" s="6" t="s">
        <v>2994</v>
      </c>
      <c r="D131" s="6" t="s">
        <v>3257</v>
      </c>
    </row>
    <row r="132" spans="1:4" s="40" customFormat="1" ht="76.5" hidden="1">
      <c r="A132" s="6" t="s">
        <v>3454</v>
      </c>
      <c r="B132" s="6" t="s">
        <v>629</v>
      </c>
      <c r="C132" s="6" t="s">
        <v>2995</v>
      </c>
      <c r="D132" s="6"/>
    </row>
    <row r="133" spans="1:4" s="40" customFormat="1" ht="63.75" hidden="1">
      <c r="A133" s="6" t="s">
        <v>3454</v>
      </c>
      <c r="B133" s="6" t="s">
        <v>629</v>
      </c>
      <c r="C133" s="6" t="s">
        <v>2996</v>
      </c>
      <c r="D133" s="6"/>
    </row>
    <row r="134" spans="1:4" s="40" customFormat="1" ht="216.75" hidden="1">
      <c r="A134" s="6" t="s">
        <v>3454</v>
      </c>
      <c r="B134" s="6" t="s">
        <v>629</v>
      </c>
      <c r="C134" s="6" t="s">
        <v>2630</v>
      </c>
      <c r="D134" s="6"/>
    </row>
    <row r="135" spans="1:4" s="40" customFormat="1" ht="114.75" hidden="1">
      <c r="A135" s="6" t="s">
        <v>3454</v>
      </c>
      <c r="B135" s="6" t="s">
        <v>639</v>
      </c>
      <c r="C135" s="6" t="s">
        <v>2997</v>
      </c>
      <c r="D135" s="6" t="s">
        <v>2607</v>
      </c>
    </row>
    <row r="136" spans="1:4" s="40" customFormat="1" ht="357" hidden="1">
      <c r="A136" s="6" t="s">
        <v>3454</v>
      </c>
      <c r="B136" s="6" t="s">
        <v>639</v>
      </c>
      <c r="C136" s="6"/>
      <c r="D136" s="6" t="s">
        <v>2608</v>
      </c>
    </row>
    <row r="137" spans="1:4" s="40" customFormat="1" ht="38.25" hidden="1">
      <c r="A137" s="6" t="s">
        <v>3454</v>
      </c>
      <c r="B137" s="6" t="s">
        <v>639</v>
      </c>
      <c r="C137" s="6" t="s">
        <v>2998</v>
      </c>
      <c r="D137" s="6"/>
    </row>
    <row r="138" spans="1:4" s="40" customFormat="1" ht="63.75" hidden="1">
      <c r="A138" s="6" t="s">
        <v>3454</v>
      </c>
      <c r="B138" s="6" t="s">
        <v>639</v>
      </c>
      <c r="C138" s="6" t="s">
        <v>2999</v>
      </c>
      <c r="D138" s="6"/>
    </row>
    <row r="139" spans="1:4" s="40" customFormat="1" ht="140.25" hidden="1">
      <c r="A139" s="6" t="s">
        <v>3454</v>
      </c>
      <c r="B139" s="6" t="s">
        <v>173</v>
      </c>
      <c r="C139" s="6" t="s">
        <v>3000</v>
      </c>
      <c r="D139" s="32" t="s">
        <v>3258</v>
      </c>
    </row>
    <row r="140" spans="1:4" s="40" customFormat="1" ht="140.25" hidden="1">
      <c r="A140" s="6" t="s">
        <v>3454</v>
      </c>
      <c r="B140" s="6" t="s">
        <v>173</v>
      </c>
      <c r="C140" s="6" t="s">
        <v>3001</v>
      </c>
      <c r="D140" s="32" t="s">
        <v>347</v>
      </c>
    </row>
    <row r="141" spans="1:4" s="40" customFormat="1" ht="63.75" hidden="1">
      <c r="A141" s="6" t="s">
        <v>3454</v>
      </c>
      <c r="B141" s="6" t="s">
        <v>173</v>
      </c>
      <c r="C141" s="6" t="s">
        <v>3002</v>
      </c>
      <c r="D141" s="6" t="s">
        <v>2610</v>
      </c>
    </row>
    <row r="142" spans="1:4" s="40" customFormat="1" ht="178.5" hidden="1">
      <c r="A142" s="6" t="s">
        <v>3454</v>
      </c>
      <c r="B142" s="6" t="s">
        <v>173</v>
      </c>
      <c r="C142" s="6" t="s">
        <v>3003</v>
      </c>
      <c r="D142" s="6"/>
    </row>
    <row r="143" spans="1:4" s="40" customFormat="1" ht="178.5" hidden="1">
      <c r="A143" s="6" t="s">
        <v>3454</v>
      </c>
      <c r="B143" s="6" t="s">
        <v>173</v>
      </c>
      <c r="C143" s="6" t="s">
        <v>3004</v>
      </c>
      <c r="D143" s="6"/>
    </row>
    <row r="144" spans="1:4" s="40" customFormat="1" ht="38.25" hidden="1">
      <c r="A144" s="6" t="s">
        <v>3454</v>
      </c>
      <c r="B144" s="6" t="s">
        <v>173</v>
      </c>
      <c r="C144" s="6" t="s">
        <v>3005</v>
      </c>
      <c r="D144" s="32" t="s">
        <v>3259</v>
      </c>
    </row>
    <row r="145" spans="1:4" s="40" customFormat="1" ht="191.25" hidden="1">
      <c r="A145" s="6" t="s">
        <v>3454</v>
      </c>
      <c r="B145" s="6" t="s">
        <v>173</v>
      </c>
      <c r="C145" s="6" t="s">
        <v>3006</v>
      </c>
      <c r="D145" s="6"/>
    </row>
    <row r="146" spans="1:4" s="40" customFormat="1" ht="51" hidden="1">
      <c r="A146" s="6" t="s">
        <v>3454</v>
      </c>
      <c r="B146" s="6" t="s">
        <v>173</v>
      </c>
      <c r="C146" s="6" t="s">
        <v>3007</v>
      </c>
      <c r="D146" s="6"/>
    </row>
    <row r="147" spans="1:4" s="40" customFormat="1" ht="280.5" hidden="1">
      <c r="A147" s="6" t="s">
        <v>3454</v>
      </c>
      <c r="B147" s="6" t="s">
        <v>356</v>
      </c>
      <c r="C147" s="32" t="s">
        <v>3260</v>
      </c>
      <c r="D147" s="6"/>
    </row>
    <row r="148" spans="1:4" s="40" customFormat="1" ht="216.75" hidden="1">
      <c r="A148" s="6" t="s">
        <v>3454</v>
      </c>
      <c r="B148" s="6" t="s">
        <v>356</v>
      </c>
      <c r="C148" s="32" t="s">
        <v>3261</v>
      </c>
      <c r="D148" s="6" t="s">
        <v>2611</v>
      </c>
    </row>
    <row r="149" spans="1:4" s="40" customFormat="1" ht="102" hidden="1">
      <c r="A149" s="6" t="s">
        <v>3454</v>
      </c>
      <c r="B149" s="6" t="s">
        <v>356</v>
      </c>
      <c r="C149" s="6" t="s">
        <v>3010</v>
      </c>
      <c r="D149" s="32" t="s">
        <v>361</v>
      </c>
    </row>
    <row r="150" spans="1:4" s="40" customFormat="1" ht="76.5" hidden="1">
      <c r="A150" s="6" t="s">
        <v>3454</v>
      </c>
      <c r="B150" s="6" t="s">
        <v>356</v>
      </c>
      <c r="C150" s="6" t="s">
        <v>3011</v>
      </c>
      <c r="D150" s="6"/>
    </row>
    <row r="151" spans="1:4" s="40" customFormat="1" ht="63.75" hidden="1">
      <c r="A151" s="6" t="s">
        <v>3454</v>
      </c>
      <c r="B151" s="6" t="s">
        <v>356</v>
      </c>
      <c r="C151" s="32" t="s">
        <v>3262</v>
      </c>
      <c r="D151" s="6"/>
    </row>
    <row r="152" spans="1:4" s="40" customFormat="1" ht="102" hidden="1">
      <c r="A152" s="6" t="s">
        <v>3454</v>
      </c>
      <c r="B152" s="6" t="s">
        <v>356</v>
      </c>
      <c r="C152" s="6" t="s">
        <v>3013</v>
      </c>
      <c r="D152" s="6" t="s">
        <v>3263</v>
      </c>
    </row>
    <row r="153" spans="1:4" s="41" customFormat="1" ht="94.5" hidden="1" customHeight="1">
      <c r="A153" s="6" t="s">
        <v>1963</v>
      </c>
      <c r="B153" s="6" t="s">
        <v>245</v>
      </c>
      <c r="C153" s="6" t="s">
        <v>2750</v>
      </c>
      <c r="D153" s="6"/>
    </row>
    <row r="154" spans="1:4" s="41" customFormat="1" ht="81" hidden="1" customHeight="1">
      <c r="A154" s="6" t="s">
        <v>1963</v>
      </c>
      <c r="B154" s="6" t="s">
        <v>156</v>
      </c>
      <c r="C154" s="6" t="s">
        <v>2751</v>
      </c>
      <c r="D154" s="6" t="s">
        <v>2487</v>
      </c>
    </row>
    <row r="155" spans="1:4" s="41" customFormat="1" ht="47.25" hidden="1" customHeight="1">
      <c r="A155" s="6" t="s">
        <v>1963</v>
      </c>
      <c r="B155" s="6" t="s">
        <v>156</v>
      </c>
      <c r="C155" s="6" t="s">
        <v>2752</v>
      </c>
      <c r="D155" s="6"/>
    </row>
    <row r="156" spans="1:4" s="41" customFormat="1" ht="115.5" hidden="1" customHeight="1">
      <c r="A156" s="6" t="s">
        <v>1963</v>
      </c>
      <c r="B156" s="6" t="s">
        <v>653</v>
      </c>
      <c r="C156" s="32" t="s">
        <v>3219</v>
      </c>
      <c r="D156" s="32" t="s">
        <v>3220</v>
      </c>
    </row>
    <row r="157" spans="1:4" s="41" customFormat="1" ht="115.5" hidden="1" customHeight="1">
      <c r="A157" s="6" t="s">
        <v>1963</v>
      </c>
      <c r="B157" s="6" t="s">
        <v>653</v>
      </c>
      <c r="C157" s="6" t="s">
        <v>3222</v>
      </c>
      <c r="D157" s="6" t="s">
        <v>3221</v>
      </c>
    </row>
    <row r="158" spans="1:4" s="41" customFormat="1" ht="115.5" hidden="1" customHeight="1">
      <c r="A158" s="6" t="s">
        <v>1963</v>
      </c>
      <c r="B158" s="6" t="s">
        <v>653</v>
      </c>
      <c r="C158" s="6" t="s">
        <v>3223</v>
      </c>
      <c r="D158" s="6" t="s">
        <v>3224</v>
      </c>
    </row>
    <row r="159" spans="1:4" s="41" customFormat="1" ht="115.5" hidden="1" customHeight="1">
      <c r="A159" s="6" t="s">
        <v>1963</v>
      </c>
      <c r="B159" s="6" t="s">
        <v>653</v>
      </c>
      <c r="C159" s="6" t="s">
        <v>3225</v>
      </c>
      <c r="D159" s="6" t="s">
        <v>3226</v>
      </c>
    </row>
    <row r="160" spans="1:4" s="41" customFormat="1" ht="38.25" hidden="1">
      <c r="A160" s="6" t="s">
        <v>1963</v>
      </c>
      <c r="B160" s="6" t="s">
        <v>653</v>
      </c>
      <c r="C160" s="6" t="s">
        <v>3227</v>
      </c>
      <c r="D160" s="6" t="s">
        <v>3228</v>
      </c>
    </row>
    <row r="161" spans="1:4" s="41" customFormat="1" ht="115.5" hidden="1" customHeight="1">
      <c r="A161" s="6" t="s">
        <v>1963</v>
      </c>
      <c r="B161" s="6" t="s">
        <v>653</v>
      </c>
      <c r="C161" s="6" t="s">
        <v>3229</v>
      </c>
      <c r="D161" s="6" t="s">
        <v>3230</v>
      </c>
    </row>
    <row r="162" spans="1:4" s="41" customFormat="1" ht="76.5" hidden="1">
      <c r="A162" s="6" t="s">
        <v>1963</v>
      </c>
      <c r="B162" s="6" t="s">
        <v>653</v>
      </c>
      <c r="C162" s="6" t="s">
        <v>3231</v>
      </c>
      <c r="D162" s="6" t="s">
        <v>3232</v>
      </c>
    </row>
    <row r="163" spans="1:4" s="41" customFormat="1" ht="38.25" hidden="1">
      <c r="A163" s="6" t="s">
        <v>1963</v>
      </c>
      <c r="B163" s="6" t="s">
        <v>653</v>
      </c>
      <c r="C163" s="6" t="s">
        <v>3234</v>
      </c>
      <c r="D163" s="6" t="s">
        <v>3233</v>
      </c>
    </row>
    <row r="164" spans="1:4" s="41" customFormat="1" ht="115.5" hidden="1" customHeight="1">
      <c r="A164" s="6" t="s">
        <v>1963</v>
      </c>
      <c r="B164" s="6" t="s">
        <v>653</v>
      </c>
      <c r="C164" s="6" t="s">
        <v>3235</v>
      </c>
      <c r="D164" s="6" t="s">
        <v>3236</v>
      </c>
    </row>
    <row r="165" spans="1:4" s="41" customFormat="1" ht="63.75" hidden="1">
      <c r="A165" s="6" t="s">
        <v>1963</v>
      </c>
      <c r="B165" s="6" t="s">
        <v>653</v>
      </c>
      <c r="C165" s="6" t="s">
        <v>3238</v>
      </c>
      <c r="D165" s="6" t="s">
        <v>3237</v>
      </c>
    </row>
    <row r="166" spans="1:4" s="41" customFormat="1" ht="115.5" hidden="1" customHeight="1">
      <c r="A166" s="6" t="s">
        <v>1963</v>
      </c>
      <c r="B166" s="6" t="s">
        <v>653</v>
      </c>
      <c r="C166" s="6" t="s">
        <v>3239</v>
      </c>
      <c r="D166" s="6" t="s">
        <v>3240</v>
      </c>
    </row>
    <row r="167" spans="1:4" s="41" customFormat="1" ht="115.5" hidden="1" customHeight="1">
      <c r="A167" s="6" t="s">
        <v>1963</v>
      </c>
      <c r="B167" s="6" t="s">
        <v>653</v>
      </c>
      <c r="C167" s="6" t="s">
        <v>3241</v>
      </c>
      <c r="D167" s="6" t="s">
        <v>3242</v>
      </c>
    </row>
    <row r="168" spans="1:4" s="41" customFormat="1" ht="115.5" hidden="1" customHeight="1">
      <c r="A168" s="6" t="s">
        <v>1963</v>
      </c>
      <c r="B168" s="6" t="s">
        <v>653</v>
      </c>
      <c r="C168" s="6" t="s">
        <v>3243</v>
      </c>
      <c r="D168" s="6" t="s">
        <v>3244</v>
      </c>
    </row>
    <row r="169" spans="1:4" s="41" customFormat="1" ht="104.1" hidden="1" customHeight="1">
      <c r="A169" s="6" t="s">
        <v>1963</v>
      </c>
      <c r="B169" s="6" t="s">
        <v>600</v>
      </c>
      <c r="C169" s="6" t="s">
        <v>2754</v>
      </c>
      <c r="D169" s="6" t="s">
        <v>2489</v>
      </c>
    </row>
    <row r="170" spans="1:4" s="41" customFormat="1" ht="198" hidden="1" customHeight="1">
      <c r="A170" s="6" t="s">
        <v>1963</v>
      </c>
      <c r="B170" s="6" t="s">
        <v>600</v>
      </c>
      <c r="C170" s="6" t="s">
        <v>2755</v>
      </c>
      <c r="D170" s="6" t="s">
        <v>2490</v>
      </c>
    </row>
    <row r="171" spans="1:4" s="41" customFormat="1" ht="81.75" hidden="1" customHeight="1">
      <c r="A171" s="6" t="s">
        <v>1963</v>
      </c>
      <c r="B171" s="6" t="s">
        <v>600</v>
      </c>
      <c r="C171" s="6" t="s">
        <v>2756</v>
      </c>
      <c r="D171" s="6" t="s">
        <v>2491</v>
      </c>
    </row>
    <row r="172" spans="1:4" s="41" customFormat="1" ht="57.95" hidden="1" customHeight="1">
      <c r="A172" s="6" t="s">
        <v>1963</v>
      </c>
      <c r="B172" s="6" t="s">
        <v>624</v>
      </c>
      <c r="C172" s="32" t="s">
        <v>3291</v>
      </c>
      <c r="D172" s="6" t="s">
        <v>2492</v>
      </c>
    </row>
    <row r="173" spans="1:4" s="41" customFormat="1" ht="165.75" hidden="1">
      <c r="A173" s="6" t="s">
        <v>1963</v>
      </c>
      <c r="B173" s="6" t="s">
        <v>624</v>
      </c>
      <c r="C173" s="6" t="s">
        <v>2758</v>
      </c>
      <c r="D173" s="32" t="s">
        <v>2493</v>
      </c>
    </row>
    <row r="174" spans="1:4" s="40" customFormat="1" ht="102" hidden="1">
      <c r="A174" s="6" t="s">
        <v>1963</v>
      </c>
      <c r="B174" s="6" t="s">
        <v>485</v>
      </c>
      <c r="C174" s="6" t="s">
        <v>2842</v>
      </c>
      <c r="D174" s="6" t="s">
        <v>2529</v>
      </c>
    </row>
    <row r="175" spans="1:4" s="40" customFormat="1" ht="76.5" hidden="1">
      <c r="A175" s="6" t="s">
        <v>1963</v>
      </c>
      <c r="B175" s="6" t="s">
        <v>485</v>
      </c>
      <c r="C175" s="6" t="s">
        <v>2843</v>
      </c>
      <c r="D175" s="6"/>
    </row>
    <row r="176" spans="1:4" s="40" customFormat="1" ht="178.5" hidden="1">
      <c r="A176" s="6" t="s">
        <v>1963</v>
      </c>
      <c r="B176" s="6" t="s">
        <v>485</v>
      </c>
      <c r="C176" s="6" t="s">
        <v>2844</v>
      </c>
      <c r="D176" s="6"/>
    </row>
    <row r="177" spans="1:4" s="40" customFormat="1" ht="102" hidden="1">
      <c r="A177" s="6" t="s">
        <v>1963</v>
      </c>
      <c r="B177" s="6" t="s">
        <v>485</v>
      </c>
      <c r="C177" s="6" t="s">
        <v>2845</v>
      </c>
      <c r="D177" s="6"/>
    </row>
    <row r="178" spans="1:4" s="40" customFormat="1" ht="89.25" hidden="1">
      <c r="A178" s="6" t="s">
        <v>1963</v>
      </c>
      <c r="B178" s="6" t="s">
        <v>485</v>
      </c>
      <c r="C178" s="6" t="s">
        <v>2846</v>
      </c>
      <c r="D178" s="6"/>
    </row>
    <row r="179" spans="1:4" s="40" customFormat="1" ht="25.5" hidden="1">
      <c r="A179" s="6" t="s">
        <v>1963</v>
      </c>
      <c r="B179" s="6" t="s">
        <v>492</v>
      </c>
      <c r="C179" s="6" t="s">
        <v>2847</v>
      </c>
      <c r="D179" s="6" t="s">
        <v>2530</v>
      </c>
    </row>
    <row r="180" spans="1:4" s="40" customFormat="1" ht="153" hidden="1">
      <c r="A180" s="6" t="s">
        <v>1963</v>
      </c>
      <c r="B180" s="6" t="s">
        <v>492</v>
      </c>
      <c r="C180" s="6" t="s">
        <v>2848</v>
      </c>
      <c r="D180" s="6" t="s">
        <v>2531</v>
      </c>
    </row>
    <row r="181" spans="1:4" s="40" customFormat="1" ht="127.5" hidden="1">
      <c r="A181" s="6" t="s">
        <v>1963</v>
      </c>
      <c r="B181" s="6" t="s">
        <v>492</v>
      </c>
      <c r="C181" s="6" t="s">
        <v>2849</v>
      </c>
      <c r="D181" s="6" t="s">
        <v>2530</v>
      </c>
    </row>
    <row r="182" spans="1:4" s="40" customFormat="1" ht="140.25" hidden="1">
      <c r="A182" s="6" t="s">
        <v>1963</v>
      </c>
      <c r="B182" s="6" t="s">
        <v>492</v>
      </c>
      <c r="C182" s="6" t="s">
        <v>3294</v>
      </c>
      <c r="D182" s="6"/>
    </row>
    <row r="183" spans="1:4" s="40" customFormat="1" ht="127.5" hidden="1">
      <c r="A183" s="6" t="s">
        <v>1963</v>
      </c>
      <c r="B183" s="6" t="s">
        <v>499</v>
      </c>
      <c r="C183" s="6" t="s">
        <v>2851</v>
      </c>
      <c r="D183" s="6" t="s">
        <v>2530</v>
      </c>
    </row>
    <row r="184" spans="1:4" s="40" customFormat="1" ht="89.25" hidden="1">
      <c r="A184" s="6" t="s">
        <v>1963</v>
      </c>
      <c r="B184" s="6" t="s">
        <v>499</v>
      </c>
      <c r="C184" s="6" t="s">
        <v>2852</v>
      </c>
      <c r="D184" s="6" t="s">
        <v>2530</v>
      </c>
    </row>
    <row r="185" spans="1:4" s="40" customFormat="1" ht="85.5" customHeight="1">
      <c r="A185" s="39" t="s">
        <v>2412</v>
      </c>
      <c r="B185" s="6" t="s">
        <v>3300</v>
      </c>
      <c r="C185" s="6" t="s">
        <v>3299</v>
      </c>
      <c r="D185" s="6" t="s">
        <v>3301</v>
      </c>
    </row>
    <row r="186" spans="1:4" s="40" customFormat="1" ht="96.75" hidden="1" customHeight="1">
      <c r="A186" s="39" t="s">
        <v>2412</v>
      </c>
      <c r="B186" s="6" t="s">
        <v>3302</v>
      </c>
      <c r="C186" s="6" t="s">
        <v>3303</v>
      </c>
      <c r="D186" s="6" t="s">
        <v>3304</v>
      </c>
    </row>
    <row r="187" spans="1:4" s="40" customFormat="1" ht="63.75">
      <c r="A187" s="39" t="s">
        <v>2412</v>
      </c>
      <c r="B187" s="6" t="s">
        <v>3305</v>
      </c>
      <c r="C187" s="6" t="s">
        <v>3307</v>
      </c>
      <c r="D187" s="6"/>
    </row>
    <row r="188" spans="1:4" s="40" customFormat="1" ht="38.25">
      <c r="A188" s="39" t="s">
        <v>2412</v>
      </c>
      <c r="B188" s="6" t="s">
        <v>3305</v>
      </c>
      <c r="C188" s="6" t="s">
        <v>3308</v>
      </c>
      <c r="D188" s="6" t="s">
        <v>3306</v>
      </c>
    </row>
    <row r="189" spans="1:4" s="40" customFormat="1" ht="51">
      <c r="A189" s="39" t="s">
        <v>2412</v>
      </c>
      <c r="B189" s="6" t="s">
        <v>3305</v>
      </c>
      <c r="C189" s="6" t="s">
        <v>3309</v>
      </c>
      <c r="D189" s="6" t="s">
        <v>3310</v>
      </c>
    </row>
    <row r="190" spans="1:4" s="40" customFormat="1" ht="12.75" customHeight="1">
      <c r="A190" s="39" t="s">
        <v>2412</v>
      </c>
      <c r="B190" s="6" t="s">
        <v>3305</v>
      </c>
      <c r="C190" s="6" t="s">
        <v>3311</v>
      </c>
      <c r="D190" s="6" t="s">
        <v>3312</v>
      </c>
    </row>
    <row r="191" spans="1:4" s="40" customFormat="1" ht="51">
      <c r="A191" s="39" t="s">
        <v>2412</v>
      </c>
      <c r="B191" s="6" t="s">
        <v>3305</v>
      </c>
      <c r="C191" s="6" t="s">
        <v>3313</v>
      </c>
      <c r="D191" s="6" t="s">
        <v>3314</v>
      </c>
    </row>
    <row r="192" spans="1:4" s="40" customFormat="1" ht="12.75" customHeight="1">
      <c r="A192" s="39" t="s">
        <v>2412</v>
      </c>
      <c r="B192" s="6" t="s">
        <v>3305</v>
      </c>
      <c r="C192" s="6" t="s">
        <v>3315</v>
      </c>
      <c r="D192" s="6" t="s">
        <v>3316</v>
      </c>
    </row>
    <row r="193" spans="1:4" s="40" customFormat="1" ht="51">
      <c r="A193" s="39" t="s">
        <v>2412</v>
      </c>
      <c r="B193" s="6" t="s">
        <v>3305</v>
      </c>
      <c r="C193" s="6" t="s">
        <v>3317</v>
      </c>
      <c r="D193" s="6" t="s">
        <v>3318</v>
      </c>
    </row>
    <row r="194" spans="1:4" s="40" customFormat="1" ht="51">
      <c r="A194" s="39" t="s">
        <v>2412</v>
      </c>
      <c r="B194" s="6" t="s">
        <v>3305</v>
      </c>
      <c r="C194" s="6" t="s">
        <v>3319</v>
      </c>
      <c r="D194" s="6" t="s">
        <v>3320</v>
      </c>
    </row>
    <row r="195" spans="1:4" s="40" customFormat="1" ht="51">
      <c r="A195" s="39" t="s">
        <v>2412</v>
      </c>
      <c r="B195" s="6" t="s">
        <v>3305</v>
      </c>
      <c r="C195" s="6" t="s">
        <v>3321</v>
      </c>
      <c r="D195" s="6" t="s">
        <v>3322</v>
      </c>
    </row>
    <row r="196" spans="1:4" s="40" customFormat="1" ht="51">
      <c r="A196" s="39" t="s">
        <v>2412</v>
      </c>
      <c r="B196" s="6" t="s">
        <v>3305</v>
      </c>
      <c r="C196" s="6" t="s">
        <v>3323</v>
      </c>
      <c r="D196" s="6" t="s">
        <v>3324</v>
      </c>
    </row>
    <row r="197" spans="1:4" s="40" customFormat="1" ht="114.75">
      <c r="A197" s="39" t="s">
        <v>2412</v>
      </c>
      <c r="B197" s="6" t="s">
        <v>3305</v>
      </c>
      <c r="C197" s="6" t="s">
        <v>3325</v>
      </c>
      <c r="D197" s="6"/>
    </row>
    <row r="198" spans="1:4" s="40" customFormat="1" ht="51">
      <c r="A198" s="39" t="s">
        <v>2412</v>
      </c>
      <c r="B198" s="6" t="s">
        <v>3305</v>
      </c>
      <c r="C198" s="6" t="s">
        <v>3326</v>
      </c>
      <c r="D198" s="6"/>
    </row>
    <row r="199" spans="1:4" s="40" customFormat="1" ht="63.75">
      <c r="A199" s="39" t="s">
        <v>2412</v>
      </c>
      <c r="B199" s="6" t="s">
        <v>3305</v>
      </c>
      <c r="C199" s="6" t="s">
        <v>3327</v>
      </c>
      <c r="D199" s="6" t="s">
        <v>3328</v>
      </c>
    </row>
    <row r="200" spans="1:4" s="40" customFormat="1" ht="127.5">
      <c r="A200" s="39" t="s">
        <v>2412</v>
      </c>
      <c r="B200" s="6" t="s">
        <v>3305</v>
      </c>
      <c r="C200" s="6" t="s">
        <v>3329</v>
      </c>
      <c r="D200" s="6" t="s">
        <v>3330</v>
      </c>
    </row>
    <row r="201" spans="1:4" s="40" customFormat="1" ht="51">
      <c r="A201" s="39" t="s">
        <v>2412</v>
      </c>
      <c r="B201" s="6" t="s">
        <v>3331</v>
      </c>
      <c r="C201" s="6" t="s">
        <v>3332</v>
      </c>
      <c r="D201" s="6"/>
    </row>
    <row r="202" spans="1:4" s="40" customFormat="1" ht="38.25">
      <c r="A202" s="39" t="s">
        <v>2412</v>
      </c>
      <c r="B202" s="6" t="s">
        <v>3331</v>
      </c>
      <c r="C202" s="6" t="s">
        <v>3333</v>
      </c>
      <c r="D202" s="6"/>
    </row>
    <row r="203" spans="1:4" s="40" customFormat="1" ht="165.75" hidden="1">
      <c r="A203" s="39" t="s">
        <v>2412</v>
      </c>
      <c r="B203" s="6" t="s">
        <v>3334</v>
      </c>
      <c r="C203" s="6" t="s">
        <v>3335</v>
      </c>
      <c r="D203" s="6"/>
    </row>
    <row r="204" spans="1:4" s="40" customFormat="1" ht="51">
      <c r="A204" s="39" t="s">
        <v>2412</v>
      </c>
      <c r="B204" s="6" t="s">
        <v>3336</v>
      </c>
      <c r="C204" s="6" t="s">
        <v>3337</v>
      </c>
      <c r="D204" s="6"/>
    </row>
    <row r="205" spans="1:4" s="40" customFormat="1" ht="38.25">
      <c r="A205" s="39" t="s">
        <v>2412</v>
      </c>
      <c r="B205" s="6" t="s">
        <v>3336</v>
      </c>
      <c r="C205" s="6" t="s">
        <v>3338</v>
      </c>
      <c r="D205" s="6"/>
    </row>
    <row r="206" spans="1:4" s="40" customFormat="1" ht="51" hidden="1">
      <c r="A206" s="39" t="s">
        <v>2412</v>
      </c>
      <c r="B206" s="6" t="s">
        <v>3339</v>
      </c>
      <c r="C206" s="6" t="s">
        <v>3340</v>
      </c>
      <c r="D206" s="6" t="s">
        <v>3341</v>
      </c>
    </row>
    <row r="207" spans="1:4" s="40" customFormat="1" ht="38.25" hidden="1">
      <c r="A207" s="39" t="s">
        <v>2412</v>
      </c>
      <c r="B207" s="6" t="s">
        <v>3339</v>
      </c>
      <c r="C207" s="6" t="s">
        <v>3342</v>
      </c>
      <c r="D207" s="6" t="s">
        <v>3341</v>
      </c>
    </row>
    <row r="208" spans="1:4" s="40" customFormat="1" ht="63.75" hidden="1">
      <c r="A208" s="39" t="s">
        <v>2412</v>
      </c>
      <c r="B208" s="6" t="s">
        <v>3339</v>
      </c>
      <c r="C208" s="6" t="s">
        <v>3343</v>
      </c>
      <c r="D208" s="6" t="s">
        <v>3344</v>
      </c>
    </row>
    <row r="209" spans="1:4" s="40" customFormat="1" ht="38.25" hidden="1">
      <c r="A209" s="39" t="s">
        <v>2412</v>
      </c>
      <c r="B209" s="6" t="s">
        <v>3339</v>
      </c>
      <c r="C209" s="6" t="s">
        <v>3345</v>
      </c>
      <c r="D209" s="6"/>
    </row>
    <row r="210" spans="1:4" s="40" customFormat="1" ht="38.25" hidden="1">
      <c r="A210" s="39" t="s">
        <v>2412</v>
      </c>
      <c r="B210" s="6" t="s">
        <v>3339</v>
      </c>
      <c r="C210" s="6" t="s">
        <v>3346</v>
      </c>
      <c r="D210" s="6"/>
    </row>
    <row r="211" spans="1:4" s="40" customFormat="1" ht="38.25" hidden="1">
      <c r="A211" s="39" t="s">
        <v>2412</v>
      </c>
      <c r="B211" s="6" t="s">
        <v>3339</v>
      </c>
      <c r="C211" s="6" t="s">
        <v>3347</v>
      </c>
      <c r="D211" s="6"/>
    </row>
    <row r="212" spans="1:4" s="40" customFormat="1" ht="25.5" hidden="1">
      <c r="A212" s="39" t="s">
        <v>2412</v>
      </c>
      <c r="B212" s="6" t="s">
        <v>3339</v>
      </c>
      <c r="C212" s="6" t="s">
        <v>3348</v>
      </c>
      <c r="D212" s="6"/>
    </row>
    <row r="213" spans="1:4" s="40" customFormat="1" ht="38.25" hidden="1">
      <c r="A213" s="39" t="s">
        <v>2412</v>
      </c>
      <c r="B213" s="6" t="s">
        <v>3339</v>
      </c>
      <c r="C213" s="6" t="s">
        <v>3349</v>
      </c>
      <c r="D213" s="6"/>
    </row>
    <row r="214" spans="1:4" s="40" customFormat="1" ht="25.5" hidden="1">
      <c r="A214" s="39" t="s">
        <v>2412</v>
      </c>
      <c r="B214" s="6" t="s">
        <v>3339</v>
      </c>
      <c r="C214" s="6" t="s">
        <v>3350</v>
      </c>
      <c r="D214" s="6"/>
    </row>
    <row r="215" spans="1:4" s="40" customFormat="1" ht="63.75" hidden="1">
      <c r="A215" s="39" t="s">
        <v>2412</v>
      </c>
      <c r="B215" s="6" t="s">
        <v>3339</v>
      </c>
      <c r="C215" s="6" t="s">
        <v>3351</v>
      </c>
      <c r="D215" s="6"/>
    </row>
    <row r="216" spans="1:4" s="40" customFormat="1" ht="38.25" hidden="1">
      <c r="A216" s="39" t="s">
        <v>2412</v>
      </c>
      <c r="B216" s="6" t="s">
        <v>3339</v>
      </c>
      <c r="C216" s="6" t="s">
        <v>3352</v>
      </c>
      <c r="D216" s="6" t="s">
        <v>3353</v>
      </c>
    </row>
    <row r="217" spans="1:4" s="40" customFormat="1" ht="114.75" hidden="1">
      <c r="A217" s="39" t="s">
        <v>2412</v>
      </c>
      <c r="B217" s="6" t="s">
        <v>3355</v>
      </c>
      <c r="C217" s="6" t="s">
        <v>3354</v>
      </c>
      <c r="D217" s="6" t="s">
        <v>3356</v>
      </c>
    </row>
    <row r="218" spans="1:4" s="40" customFormat="1" ht="63.75" hidden="1">
      <c r="A218" s="39" t="s">
        <v>2412</v>
      </c>
      <c r="B218" s="6" t="s">
        <v>3357</v>
      </c>
      <c r="C218" s="6" t="s">
        <v>3358</v>
      </c>
      <c r="D218" s="6"/>
    </row>
    <row r="219" spans="1:4" s="40" customFormat="1" ht="25.5" hidden="1">
      <c r="A219" s="39" t="s">
        <v>2412</v>
      </c>
      <c r="B219" s="6" t="s">
        <v>3357</v>
      </c>
      <c r="C219" s="6" t="s">
        <v>3359</v>
      </c>
      <c r="D219" s="6"/>
    </row>
    <row r="220" spans="1:4" s="40" customFormat="1" ht="38.25" hidden="1">
      <c r="A220" s="39" t="s">
        <v>2412</v>
      </c>
      <c r="B220" s="6" t="s">
        <v>3357</v>
      </c>
      <c r="C220" s="6" t="s">
        <v>3360</v>
      </c>
      <c r="D220" s="6" t="s">
        <v>3361</v>
      </c>
    </row>
    <row r="221" spans="1:4" s="40" customFormat="1" ht="102" hidden="1">
      <c r="A221" s="39" t="s">
        <v>2412</v>
      </c>
      <c r="B221" s="6" t="s">
        <v>3357</v>
      </c>
      <c r="C221" s="6" t="s">
        <v>3362</v>
      </c>
      <c r="D221" s="6"/>
    </row>
    <row r="222" spans="1:4" s="40" customFormat="1" ht="63.75" hidden="1">
      <c r="A222" s="39" t="s">
        <v>2412</v>
      </c>
      <c r="B222" s="6" t="s">
        <v>3363</v>
      </c>
      <c r="C222" s="6" t="s">
        <v>3364</v>
      </c>
      <c r="D222" s="6"/>
    </row>
    <row r="223" spans="1:4" s="40" customFormat="1" ht="25.5" hidden="1">
      <c r="A223" s="39" t="s">
        <v>2412</v>
      </c>
      <c r="B223" s="6" t="s">
        <v>3363</v>
      </c>
      <c r="C223" s="6" t="s">
        <v>3365</v>
      </c>
      <c r="D223" s="6"/>
    </row>
    <row r="224" spans="1:4" s="40" customFormat="1" ht="38.25" hidden="1">
      <c r="A224" s="39" t="s">
        <v>2412</v>
      </c>
      <c r="B224" s="6" t="s">
        <v>3363</v>
      </c>
      <c r="C224" s="6" t="s">
        <v>3366</v>
      </c>
      <c r="D224" s="6"/>
    </row>
    <row r="225" spans="1:4" s="40" customFormat="1" ht="63.75" hidden="1">
      <c r="A225" s="39" t="s">
        <v>2412</v>
      </c>
      <c r="B225" s="6" t="s">
        <v>3367</v>
      </c>
      <c r="C225" s="6" t="s">
        <v>3368</v>
      </c>
      <c r="D225" s="6"/>
    </row>
    <row r="226" spans="1:4" s="40" customFormat="1" ht="178.5" hidden="1">
      <c r="A226" s="39" t="s">
        <v>2412</v>
      </c>
      <c r="B226" s="6" t="s">
        <v>3369</v>
      </c>
      <c r="C226" s="6" t="s">
        <v>3370</v>
      </c>
      <c r="D226" s="6"/>
    </row>
    <row r="227" spans="1:4" s="40" customFormat="1" ht="51" hidden="1">
      <c r="A227" s="39" t="s">
        <v>2412</v>
      </c>
      <c r="B227" s="6" t="s">
        <v>3369</v>
      </c>
      <c r="C227" s="6" t="s">
        <v>3371</v>
      </c>
      <c r="D227" s="6"/>
    </row>
    <row r="228" spans="1:4" s="40" customFormat="1" ht="63.75" hidden="1">
      <c r="A228" s="39" t="s">
        <v>2412</v>
      </c>
      <c r="B228" s="6" t="s">
        <v>3372</v>
      </c>
      <c r="C228" s="6" t="s">
        <v>3373</v>
      </c>
      <c r="D228" s="6" t="s">
        <v>3374</v>
      </c>
    </row>
    <row r="229" spans="1:4" s="40" customFormat="1" ht="51" hidden="1">
      <c r="A229" s="39" t="s">
        <v>2412</v>
      </c>
      <c r="B229" s="6" t="s">
        <v>3375</v>
      </c>
      <c r="C229" s="6" t="s">
        <v>3376</v>
      </c>
      <c r="D229" s="6"/>
    </row>
    <row r="230" spans="1:4" s="40" customFormat="1" ht="38.25" hidden="1">
      <c r="A230" s="39" t="s">
        <v>2412</v>
      </c>
      <c r="B230" s="6" t="s">
        <v>3375</v>
      </c>
      <c r="C230" s="6" t="s">
        <v>3377</v>
      </c>
      <c r="D230" s="6" t="s">
        <v>3378</v>
      </c>
    </row>
    <row r="231" spans="1:4" s="40" customFormat="1" ht="63.75" hidden="1">
      <c r="A231" s="39" t="s">
        <v>2412</v>
      </c>
      <c r="B231" s="6" t="s">
        <v>3375</v>
      </c>
      <c r="C231" s="6" t="s">
        <v>3379</v>
      </c>
      <c r="D231" s="6"/>
    </row>
    <row r="232" spans="1:4" s="40" customFormat="1" ht="51" hidden="1">
      <c r="A232" s="39" t="s">
        <v>2412</v>
      </c>
      <c r="B232" s="6" t="s">
        <v>3380</v>
      </c>
      <c r="C232" s="6" t="s">
        <v>3381</v>
      </c>
      <c r="D232" s="6"/>
    </row>
    <row r="233" spans="1:4" s="40" customFormat="1" ht="51" hidden="1">
      <c r="A233" s="39" t="s">
        <v>2412</v>
      </c>
      <c r="B233" s="6" t="s">
        <v>3380</v>
      </c>
      <c r="C233" s="6" t="s">
        <v>3382</v>
      </c>
      <c r="D233" s="6"/>
    </row>
    <row r="234" spans="1:4" s="40" customFormat="1" ht="76.5" hidden="1">
      <c r="A234" s="39" t="s">
        <v>2412</v>
      </c>
      <c r="B234" s="6" t="s">
        <v>3380</v>
      </c>
      <c r="C234" s="6" t="s">
        <v>3383</v>
      </c>
      <c r="D234" s="6"/>
    </row>
    <row r="235" spans="1:4" s="40" customFormat="1" ht="38.25" hidden="1">
      <c r="A235" s="39" t="s">
        <v>2412</v>
      </c>
      <c r="B235" s="6" t="s">
        <v>3380</v>
      </c>
      <c r="C235" s="6" t="s">
        <v>3384</v>
      </c>
      <c r="D235" s="6"/>
    </row>
    <row r="236" spans="1:4" s="40" customFormat="1" ht="89.25" hidden="1">
      <c r="A236" s="39" t="s">
        <v>2412</v>
      </c>
      <c r="B236" s="6" t="s">
        <v>3380</v>
      </c>
      <c r="C236" s="6" t="s">
        <v>3385</v>
      </c>
      <c r="D236" s="6"/>
    </row>
    <row r="237" spans="1:4" s="40" customFormat="1" ht="216.75" hidden="1">
      <c r="A237" s="39" t="s">
        <v>2412</v>
      </c>
      <c r="B237" s="6" t="s">
        <v>3386</v>
      </c>
      <c r="C237" s="6" t="s">
        <v>3387</v>
      </c>
      <c r="D237" s="6" t="s">
        <v>3388</v>
      </c>
    </row>
    <row r="238" spans="1:4" s="40" customFormat="1" ht="25.5" hidden="1">
      <c r="A238" s="39" t="s">
        <v>2412</v>
      </c>
      <c r="B238" s="6" t="s">
        <v>3386</v>
      </c>
      <c r="C238" s="6" t="s">
        <v>3389</v>
      </c>
      <c r="D238" s="6"/>
    </row>
    <row r="239" spans="1:4" s="40" customFormat="1" ht="38.25" hidden="1">
      <c r="A239" s="39" t="s">
        <v>2412</v>
      </c>
      <c r="B239" s="6" t="s">
        <v>3390</v>
      </c>
      <c r="C239" s="6" t="s">
        <v>3391</v>
      </c>
      <c r="D239" s="6"/>
    </row>
    <row r="240" spans="1:4" s="40" customFormat="1" ht="204" hidden="1">
      <c r="A240" s="39" t="s">
        <v>2412</v>
      </c>
      <c r="B240" s="6" t="s">
        <v>3390</v>
      </c>
      <c r="C240" s="6" t="s">
        <v>3392</v>
      </c>
      <c r="D240" s="6"/>
    </row>
    <row r="241" spans="1:4" s="40" customFormat="1" ht="76.5" hidden="1">
      <c r="A241" s="39" t="s">
        <v>2412</v>
      </c>
      <c r="B241" s="6" t="s">
        <v>3390</v>
      </c>
      <c r="C241" s="6" t="s">
        <v>3393</v>
      </c>
      <c r="D241" s="6"/>
    </row>
    <row r="242" spans="1:4" s="40" customFormat="1" ht="38.25" hidden="1">
      <c r="A242" s="39" t="s">
        <v>2412</v>
      </c>
      <c r="B242" s="6" t="s">
        <v>3390</v>
      </c>
      <c r="C242" s="6" t="s">
        <v>3394</v>
      </c>
      <c r="D242" s="6"/>
    </row>
    <row r="243" spans="1:4" s="40" customFormat="1" ht="63.75" hidden="1">
      <c r="A243" s="39" t="s">
        <v>2412</v>
      </c>
      <c r="B243" s="6" t="s">
        <v>3395</v>
      </c>
      <c r="C243" s="6" t="s">
        <v>3396</v>
      </c>
      <c r="D243" s="6"/>
    </row>
    <row r="244" spans="1:4" s="40" customFormat="1" ht="357" hidden="1">
      <c r="A244" s="39" t="s">
        <v>2412</v>
      </c>
      <c r="B244" s="6" t="s">
        <v>3395</v>
      </c>
      <c r="C244" s="6" t="s">
        <v>3397</v>
      </c>
      <c r="D244" s="6" t="s">
        <v>3398</v>
      </c>
    </row>
    <row r="245" spans="1:4" s="40" customFormat="1" ht="25.5" hidden="1">
      <c r="A245" s="39" t="s">
        <v>2412</v>
      </c>
      <c r="B245" s="6" t="s">
        <v>3395</v>
      </c>
      <c r="C245" s="6" t="s">
        <v>3399</v>
      </c>
      <c r="D245" s="6"/>
    </row>
    <row r="246" spans="1:4" s="40" customFormat="1" ht="38.25" hidden="1">
      <c r="A246" s="39" t="s">
        <v>2412</v>
      </c>
      <c r="B246" s="6" t="s">
        <v>3395</v>
      </c>
      <c r="C246" s="6" t="s">
        <v>3400</v>
      </c>
      <c r="D246" s="6"/>
    </row>
    <row r="247" spans="1:4" s="40" customFormat="1" ht="51" hidden="1">
      <c r="A247" s="39" t="s">
        <v>2412</v>
      </c>
      <c r="B247" s="6" t="s">
        <v>3395</v>
      </c>
      <c r="C247" s="6" t="s">
        <v>3401</v>
      </c>
      <c r="D247" s="6"/>
    </row>
    <row r="248" spans="1:4" s="40" customFormat="1" ht="38.25" hidden="1">
      <c r="A248" s="39" t="s">
        <v>2412</v>
      </c>
      <c r="B248" s="6" t="s">
        <v>3402</v>
      </c>
      <c r="C248" s="6" t="s">
        <v>3403</v>
      </c>
      <c r="D248" s="6"/>
    </row>
    <row r="249" spans="1:4" s="40" customFormat="1" ht="38.25" hidden="1">
      <c r="A249" s="39" t="s">
        <v>2412</v>
      </c>
      <c r="B249" s="6" t="s">
        <v>3402</v>
      </c>
      <c r="C249" s="6" t="s">
        <v>3404</v>
      </c>
      <c r="D249" s="6"/>
    </row>
    <row r="250" spans="1:4" s="40" customFormat="1" ht="51" hidden="1">
      <c r="A250" s="39" t="s">
        <v>2412</v>
      </c>
      <c r="B250" s="6" t="s">
        <v>3405</v>
      </c>
      <c r="C250" s="6" t="s">
        <v>3406</v>
      </c>
      <c r="D250" s="6"/>
    </row>
    <row r="251" spans="1:4" s="40" customFormat="1" ht="38.25" hidden="1">
      <c r="A251" s="39" t="s">
        <v>2412</v>
      </c>
      <c r="B251" s="6" t="s">
        <v>3405</v>
      </c>
      <c r="C251" s="6" t="s">
        <v>3407</v>
      </c>
      <c r="D251" s="6"/>
    </row>
    <row r="252" spans="1:4" s="40" customFormat="1" ht="25.5" hidden="1">
      <c r="A252" s="39" t="s">
        <v>2412</v>
      </c>
      <c r="B252" s="6" t="s">
        <v>3405</v>
      </c>
      <c r="C252" s="6" t="s">
        <v>3408</v>
      </c>
      <c r="D252" s="6"/>
    </row>
    <row r="253" spans="1:4" s="40" customFormat="1" ht="51" hidden="1">
      <c r="A253" s="39" t="s">
        <v>2412</v>
      </c>
      <c r="B253" s="6" t="s">
        <v>3405</v>
      </c>
      <c r="C253" s="6" t="s">
        <v>3409</v>
      </c>
      <c r="D253" s="6"/>
    </row>
    <row r="254" spans="1:4" s="40" customFormat="1" ht="38.25" hidden="1">
      <c r="A254" s="39" t="s">
        <v>2412</v>
      </c>
      <c r="B254" s="6" t="s">
        <v>3405</v>
      </c>
      <c r="C254" s="6" t="s">
        <v>3410</v>
      </c>
      <c r="D254" s="6"/>
    </row>
    <row r="255" spans="1:4" s="40" customFormat="1" ht="38.25" hidden="1">
      <c r="A255" s="39" t="s">
        <v>2412</v>
      </c>
      <c r="B255" s="6" t="s">
        <v>3411</v>
      </c>
      <c r="C255" s="6" t="s">
        <v>3412</v>
      </c>
      <c r="D255" s="6"/>
    </row>
    <row r="256" spans="1:4" s="40" customFormat="1" ht="76.5" hidden="1">
      <c r="A256" s="39" t="s">
        <v>2412</v>
      </c>
      <c r="B256" s="6" t="s">
        <v>3411</v>
      </c>
      <c r="C256" s="6" t="s">
        <v>3413</v>
      </c>
      <c r="D256" s="6"/>
    </row>
    <row r="257" spans="1:4" s="40" customFormat="1" ht="63.75" hidden="1">
      <c r="A257" s="39" t="s">
        <v>2412</v>
      </c>
      <c r="B257" s="6" t="s">
        <v>3411</v>
      </c>
      <c r="C257" s="6" t="s">
        <v>3414</v>
      </c>
      <c r="D257" s="6"/>
    </row>
    <row r="258" spans="1:4" s="40" customFormat="1" ht="89.25" hidden="1">
      <c r="A258" s="39" t="s">
        <v>2412</v>
      </c>
      <c r="B258" s="6" t="s">
        <v>3415</v>
      </c>
      <c r="C258" s="6" t="s">
        <v>3416</v>
      </c>
      <c r="D258" s="6"/>
    </row>
    <row r="259" spans="1:4" s="40" customFormat="1" ht="25.5" hidden="1">
      <c r="A259" s="39" t="s">
        <v>2412</v>
      </c>
      <c r="B259" s="6" t="s">
        <v>3415</v>
      </c>
      <c r="C259" s="6" t="s">
        <v>3417</v>
      </c>
      <c r="D259" s="6"/>
    </row>
    <row r="260" spans="1:4" s="40" customFormat="1" ht="76.5" hidden="1">
      <c r="A260" s="39" t="s">
        <v>2412</v>
      </c>
      <c r="B260" s="6" t="s">
        <v>3415</v>
      </c>
      <c r="C260" s="6" t="s">
        <v>3418</v>
      </c>
      <c r="D260" s="6"/>
    </row>
    <row r="261" spans="1:4" s="40" customFormat="1" ht="38.25" hidden="1">
      <c r="A261" s="39" t="s">
        <v>2412</v>
      </c>
      <c r="B261" s="6" t="s">
        <v>3415</v>
      </c>
      <c r="C261" s="6" t="s">
        <v>3419</v>
      </c>
      <c r="D261" s="6"/>
    </row>
    <row r="262" spans="1:4" s="40" customFormat="1" ht="140.25" hidden="1">
      <c r="A262" s="39" t="s">
        <v>2412</v>
      </c>
      <c r="B262" s="6" t="s">
        <v>3415</v>
      </c>
      <c r="C262" s="6" t="s">
        <v>3420</v>
      </c>
      <c r="D262" s="6" t="s">
        <v>3421</v>
      </c>
    </row>
    <row r="263" spans="1:4" s="40" customFormat="1" ht="25.5" hidden="1">
      <c r="A263" s="39" t="s">
        <v>2412</v>
      </c>
      <c r="B263" s="6" t="s">
        <v>3415</v>
      </c>
      <c r="C263" s="6" t="s">
        <v>3422</v>
      </c>
      <c r="D263" s="6" t="s">
        <v>3423</v>
      </c>
    </row>
    <row r="264" spans="1:4" s="40" customFormat="1" ht="25.5" hidden="1">
      <c r="A264" s="39" t="s">
        <v>2412</v>
      </c>
      <c r="B264" s="6" t="s">
        <v>3415</v>
      </c>
      <c r="C264" s="6" t="s">
        <v>3424</v>
      </c>
      <c r="D264" s="6" t="s">
        <v>3425</v>
      </c>
    </row>
    <row r="265" spans="1:4" s="40" customFormat="1" ht="25.5" hidden="1">
      <c r="A265" s="39" t="s">
        <v>2412</v>
      </c>
      <c r="B265" s="6" t="s">
        <v>3415</v>
      </c>
      <c r="C265" s="6" t="s">
        <v>3426</v>
      </c>
      <c r="D265" s="6"/>
    </row>
    <row r="266" spans="1:4" s="40" customFormat="1" ht="76.5" hidden="1">
      <c r="A266" s="39" t="s">
        <v>2412</v>
      </c>
      <c r="B266" s="6" t="s">
        <v>3415</v>
      </c>
      <c r="C266" s="6" t="s">
        <v>3427</v>
      </c>
      <c r="D266" s="6" t="s">
        <v>3428</v>
      </c>
    </row>
    <row r="267" spans="1:4" s="40" customFormat="1" ht="25.5" hidden="1">
      <c r="A267" s="39" t="s">
        <v>2412</v>
      </c>
      <c r="B267" s="6" t="s">
        <v>3415</v>
      </c>
      <c r="C267" s="6" t="s">
        <v>3429</v>
      </c>
      <c r="D267" s="6" t="s">
        <v>3430</v>
      </c>
    </row>
    <row r="268" spans="1:4" s="40" customFormat="1" ht="153" hidden="1">
      <c r="A268" s="39" t="s">
        <v>2412</v>
      </c>
      <c r="B268" s="6" t="s">
        <v>3415</v>
      </c>
      <c r="C268" s="6" t="s">
        <v>3448</v>
      </c>
      <c r="D268" s="6" t="s">
        <v>3449</v>
      </c>
    </row>
    <row r="269" spans="1:4" s="40" customFormat="1" ht="127.5" hidden="1">
      <c r="A269" s="39" t="s">
        <v>2412</v>
      </c>
      <c r="B269" s="6" t="s">
        <v>3415</v>
      </c>
      <c r="C269" s="6" t="s">
        <v>3450</v>
      </c>
      <c r="D269" s="6" t="s">
        <v>3451</v>
      </c>
    </row>
    <row r="270" spans="1:4" s="40" customFormat="1" ht="127.5" hidden="1">
      <c r="A270" s="39" t="s">
        <v>2412</v>
      </c>
      <c r="B270" s="6" t="s">
        <v>3415</v>
      </c>
      <c r="C270" s="6" t="s">
        <v>3453</v>
      </c>
      <c r="D270" s="6" t="s">
        <v>3452</v>
      </c>
    </row>
    <row r="271" spans="1:4" s="40" customFormat="1" ht="76.5" hidden="1">
      <c r="A271" s="39" t="s">
        <v>2412</v>
      </c>
      <c r="B271" s="6" t="s">
        <v>3435</v>
      </c>
      <c r="C271" s="6" t="s">
        <v>3436</v>
      </c>
      <c r="D271" s="6" t="s">
        <v>3437</v>
      </c>
    </row>
    <row r="272" spans="1:4" s="40" customFormat="1" ht="89.25" hidden="1">
      <c r="A272" s="39" t="s">
        <v>2412</v>
      </c>
      <c r="B272" s="6" t="s">
        <v>3435</v>
      </c>
      <c r="C272" s="6" t="s">
        <v>3438</v>
      </c>
      <c r="D272" s="6"/>
    </row>
    <row r="273" spans="1:4" s="40" customFormat="1" ht="63.75" hidden="1">
      <c r="A273" s="39" t="s">
        <v>2412</v>
      </c>
      <c r="B273" s="6" t="s">
        <v>3435</v>
      </c>
      <c r="C273" s="6" t="s">
        <v>3439</v>
      </c>
      <c r="D273" s="6"/>
    </row>
    <row r="274" spans="1:4" s="40" customFormat="1" ht="63.75" hidden="1">
      <c r="A274" s="39" t="s">
        <v>2412</v>
      </c>
      <c r="B274" s="6" t="s">
        <v>3435</v>
      </c>
      <c r="C274" s="6" t="s">
        <v>3440</v>
      </c>
      <c r="D274" s="6"/>
    </row>
    <row r="275" spans="1:4" s="40" customFormat="1" ht="51" hidden="1">
      <c r="A275" s="39" t="s">
        <v>2412</v>
      </c>
      <c r="B275" s="6" t="s">
        <v>3435</v>
      </c>
      <c r="C275" s="6" t="s">
        <v>3441</v>
      </c>
      <c r="D275" s="6" t="s">
        <v>3442</v>
      </c>
    </row>
    <row r="276" spans="1:4" s="40" customFormat="1" ht="51" hidden="1">
      <c r="A276" s="39" t="s">
        <v>2412</v>
      </c>
      <c r="B276" s="6" t="s">
        <v>3435</v>
      </c>
      <c r="C276" s="6" t="s">
        <v>3443</v>
      </c>
      <c r="D276" s="6" t="s">
        <v>3444</v>
      </c>
    </row>
    <row r="277" spans="1:4" s="40" customFormat="1" ht="63.75" hidden="1">
      <c r="A277" s="39" t="s">
        <v>2412</v>
      </c>
      <c r="B277" s="6" t="s">
        <v>3435</v>
      </c>
      <c r="C277" s="6" t="s">
        <v>3445</v>
      </c>
      <c r="D277" s="6"/>
    </row>
    <row r="278" spans="1:4" s="40" customFormat="1" ht="51" hidden="1">
      <c r="A278" s="39" t="s">
        <v>2412</v>
      </c>
      <c r="B278" s="6" t="s">
        <v>3435</v>
      </c>
      <c r="C278" s="6" t="s">
        <v>3446</v>
      </c>
      <c r="D278" s="6"/>
    </row>
    <row r="279" spans="1:4" s="53" customFormat="1" ht="51" hidden="1">
      <c r="A279" s="6" t="s">
        <v>2494</v>
      </c>
      <c r="B279" s="6" t="s">
        <v>316</v>
      </c>
      <c r="C279" s="6" t="s">
        <v>2759</v>
      </c>
      <c r="D279" s="6"/>
    </row>
    <row r="280" spans="1:4" s="53" customFormat="1" ht="89.25" hidden="1">
      <c r="A280" s="6" t="s">
        <v>2494</v>
      </c>
      <c r="B280" s="6" t="s">
        <v>316</v>
      </c>
      <c r="C280" s="6" t="s">
        <v>2760</v>
      </c>
      <c r="D280" s="6" t="s">
        <v>2495</v>
      </c>
    </row>
    <row r="281" spans="1:4" s="53" customFormat="1" ht="127.5" hidden="1">
      <c r="A281" s="6" t="s">
        <v>2494</v>
      </c>
      <c r="B281" s="6" t="s">
        <v>2496</v>
      </c>
      <c r="C281" s="6" t="s">
        <v>2761</v>
      </c>
      <c r="D281" s="6" t="s">
        <v>2497</v>
      </c>
    </row>
    <row r="282" spans="1:4" s="53" customFormat="1" ht="255" hidden="1">
      <c r="A282" s="6" t="s">
        <v>2494</v>
      </c>
      <c r="B282" s="6" t="s">
        <v>2496</v>
      </c>
      <c r="C282" s="6" t="s">
        <v>2762</v>
      </c>
      <c r="D282" s="32" t="s">
        <v>2498</v>
      </c>
    </row>
    <row r="283" spans="1:4" s="53" customFormat="1" ht="38.25" hidden="1">
      <c r="A283" s="6" t="s">
        <v>2494</v>
      </c>
      <c r="B283" s="6" t="s">
        <v>2496</v>
      </c>
      <c r="C283" s="6" t="s">
        <v>2763</v>
      </c>
      <c r="D283" s="32" t="s">
        <v>2499</v>
      </c>
    </row>
    <row r="284" spans="1:4" s="53" customFormat="1" ht="127.5" hidden="1">
      <c r="A284" s="6" t="s">
        <v>2494</v>
      </c>
      <c r="B284" s="6" t="s">
        <v>2496</v>
      </c>
      <c r="C284" s="6" t="s">
        <v>2764</v>
      </c>
      <c r="D284" s="32" t="s">
        <v>2500</v>
      </c>
    </row>
    <row r="285" spans="1:4" s="53" customFormat="1" ht="89.25" hidden="1">
      <c r="A285" s="6" t="s">
        <v>2494</v>
      </c>
      <c r="B285" s="6" t="s">
        <v>2496</v>
      </c>
      <c r="C285" s="6" t="s">
        <v>2765</v>
      </c>
      <c r="D285" s="6"/>
    </row>
    <row r="286" spans="1:4" s="53" customFormat="1" ht="165.75" hidden="1">
      <c r="A286" s="6" t="s">
        <v>2494</v>
      </c>
      <c r="B286" s="6" t="s">
        <v>2496</v>
      </c>
      <c r="C286" s="6" t="s">
        <v>2766</v>
      </c>
      <c r="D286" s="6" t="s">
        <v>2501</v>
      </c>
    </row>
    <row r="287" spans="1:4" s="53" customFormat="1" ht="51" hidden="1">
      <c r="A287" s="6" t="s">
        <v>2494</v>
      </c>
      <c r="B287" s="6" t="s">
        <v>2496</v>
      </c>
      <c r="C287" s="6" t="s">
        <v>2767</v>
      </c>
      <c r="D287" s="32" t="s">
        <v>338</v>
      </c>
    </row>
    <row r="288" spans="1:4" s="53" customFormat="1" ht="38.25" hidden="1">
      <c r="A288" s="6" t="s">
        <v>2494</v>
      </c>
      <c r="B288" s="6" t="s">
        <v>2496</v>
      </c>
      <c r="C288" s="6" t="s">
        <v>2768</v>
      </c>
      <c r="D288" s="6"/>
    </row>
    <row r="289" spans="1:4" s="53" customFormat="1" ht="51" hidden="1">
      <c r="A289" s="6" t="s">
        <v>2494</v>
      </c>
      <c r="B289" s="6" t="s">
        <v>2502</v>
      </c>
      <c r="C289" s="6" t="s">
        <v>2769</v>
      </c>
      <c r="D289" s="6" t="s">
        <v>2503</v>
      </c>
    </row>
    <row r="290" spans="1:4" s="53" customFormat="1" ht="331.5" hidden="1">
      <c r="A290" s="6" t="s">
        <v>2494</v>
      </c>
      <c r="B290" s="6" t="s">
        <v>2502</v>
      </c>
      <c r="C290" s="6" t="s">
        <v>2770</v>
      </c>
      <c r="D290" s="6" t="s">
        <v>2504</v>
      </c>
    </row>
    <row r="291" spans="1:4" s="40" customFormat="1" ht="255" hidden="1">
      <c r="A291" s="6" t="s">
        <v>2505</v>
      </c>
      <c r="B291" s="6" t="s">
        <v>379</v>
      </c>
      <c r="C291" s="32" t="s">
        <v>3265</v>
      </c>
      <c r="D291" s="32" t="s">
        <v>3264</v>
      </c>
    </row>
    <row r="292" spans="1:4" s="40" customFormat="1" ht="114.75" hidden="1">
      <c r="A292" s="6" t="s">
        <v>2505</v>
      </c>
      <c r="B292" s="6" t="s">
        <v>379</v>
      </c>
      <c r="C292" s="6" t="s">
        <v>2772</v>
      </c>
      <c r="D292" s="6" t="s">
        <v>2507</v>
      </c>
    </row>
    <row r="293" spans="1:4" s="40" customFormat="1" ht="76.5" hidden="1">
      <c r="A293" s="6" t="s">
        <v>2505</v>
      </c>
      <c r="B293" s="6" t="s">
        <v>379</v>
      </c>
      <c r="C293" s="32" t="s">
        <v>2612</v>
      </c>
      <c r="D293" s="6"/>
    </row>
    <row r="294" spans="1:4" s="40" customFormat="1" ht="38.25" hidden="1">
      <c r="A294" s="6" t="s">
        <v>2505</v>
      </c>
      <c r="B294" s="6" t="s">
        <v>386</v>
      </c>
      <c r="C294" s="6" t="s">
        <v>2774</v>
      </c>
      <c r="D294" s="6" t="s">
        <v>2508</v>
      </c>
    </row>
    <row r="295" spans="1:4" s="40" customFormat="1" ht="280.5" hidden="1">
      <c r="A295" s="6" t="s">
        <v>2505</v>
      </c>
      <c r="B295" s="6" t="s">
        <v>386</v>
      </c>
      <c r="C295" s="6" t="s">
        <v>2775</v>
      </c>
      <c r="D295" s="6" t="s">
        <v>2776</v>
      </c>
    </row>
    <row r="296" spans="1:4" s="40" customFormat="1" ht="38.25" hidden="1">
      <c r="A296" s="6" t="s">
        <v>2505</v>
      </c>
      <c r="B296" s="6" t="s">
        <v>386</v>
      </c>
      <c r="C296" s="6" t="s">
        <v>2777</v>
      </c>
      <c r="D296" s="6"/>
    </row>
    <row r="297" spans="1:4" s="40" customFormat="1" ht="25.5" hidden="1">
      <c r="A297" s="6" t="s">
        <v>2505</v>
      </c>
      <c r="B297" s="6" t="s">
        <v>386</v>
      </c>
      <c r="C297" s="6" t="s">
        <v>2778</v>
      </c>
      <c r="D297" s="6"/>
    </row>
    <row r="298" spans="1:4" s="40" customFormat="1" ht="140.25" hidden="1">
      <c r="A298" s="6" t="s">
        <v>2505</v>
      </c>
      <c r="B298" s="6" t="s">
        <v>386</v>
      </c>
      <c r="C298" s="32" t="s">
        <v>3266</v>
      </c>
      <c r="D298" s="32" t="s">
        <v>3267</v>
      </c>
    </row>
    <row r="299" spans="1:4" s="40" customFormat="1" ht="63.75" hidden="1">
      <c r="A299" s="6" t="s">
        <v>2505</v>
      </c>
      <c r="B299" s="6" t="s">
        <v>386</v>
      </c>
      <c r="C299" s="6" t="s">
        <v>2780</v>
      </c>
      <c r="D299" s="32" t="s">
        <v>396</v>
      </c>
    </row>
    <row r="300" spans="1:4" s="40" customFormat="1" ht="51" hidden="1">
      <c r="A300" s="6" t="s">
        <v>2505</v>
      </c>
      <c r="B300" s="6" t="s">
        <v>397</v>
      </c>
      <c r="C300" s="6" t="s">
        <v>2781</v>
      </c>
      <c r="D300" s="6"/>
    </row>
    <row r="301" spans="1:4" s="40" customFormat="1" ht="204" hidden="1">
      <c r="A301" s="6" t="s">
        <v>2505</v>
      </c>
      <c r="B301" s="6" t="s">
        <v>401</v>
      </c>
      <c r="C301" s="6" t="s">
        <v>2782</v>
      </c>
      <c r="D301" s="6" t="s">
        <v>2510</v>
      </c>
    </row>
    <row r="302" spans="1:4" s="40" customFormat="1" ht="153" hidden="1">
      <c r="A302" s="6" t="s">
        <v>2505</v>
      </c>
      <c r="B302" s="6" t="s">
        <v>401</v>
      </c>
      <c r="C302" s="6" t="s">
        <v>2783</v>
      </c>
      <c r="D302" s="6" t="s">
        <v>2511</v>
      </c>
    </row>
    <row r="303" spans="1:4" s="40" customFormat="1" ht="140.25" hidden="1">
      <c r="A303" s="6" t="s">
        <v>2505</v>
      </c>
      <c r="B303" s="6" t="s">
        <v>401</v>
      </c>
      <c r="C303" s="6" t="s">
        <v>2785</v>
      </c>
      <c r="D303" s="6" t="s">
        <v>2513</v>
      </c>
    </row>
    <row r="304" spans="1:4" s="40" customFormat="1" ht="165.75" hidden="1">
      <c r="A304" s="6" t="s">
        <v>2505</v>
      </c>
      <c r="B304" s="6" t="s">
        <v>401</v>
      </c>
      <c r="C304" s="6" t="s">
        <v>2786</v>
      </c>
      <c r="D304" s="6"/>
    </row>
    <row r="305" spans="1:4" s="40" customFormat="1" ht="51" hidden="1">
      <c r="A305" s="6" t="s">
        <v>2505</v>
      </c>
      <c r="B305" s="6" t="s">
        <v>401</v>
      </c>
      <c r="C305" s="6" t="s">
        <v>2787</v>
      </c>
      <c r="D305" s="6" t="s">
        <v>2514</v>
      </c>
    </row>
    <row r="306" spans="1:4" s="40" customFormat="1" ht="204" hidden="1">
      <c r="A306" s="6" t="s">
        <v>2505</v>
      </c>
      <c r="B306" s="6" t="s">
        <v>401</v>
      </c>
      <c r="C306" s="6" t="s">
        <v>2788</v>
      </c>
      <c r="D306" s="6" t="s">
        <v>2515</v>
      </c>
    </row>
    <row r="307" spans="1:4" s="40" customFormat="1" ht="25.5" hidden="1">
      <c r="A307" s="6" t="s">
        <v>2505</v>
      </c>
      <c r="B307" s="6" t="s">
        <v>401</v>
      </c>
      <c r="C307" s="6" t="s">
        <v>2789</v>
      </c>
      <c r="D307" s="6"/>
    </row>
    <row r="308" spans="1:4" s="40" customFormat="1" ht="76.5" hidden="1">
      <c r="A308" s="6" t="s">
        <v>2505</v>
      </c>
      <c r="B308" s="6" t="s">
        <v>401</v>
      </c>
      <c r="C308" s="6" t="s">
        <v>2791</v>
      </c>
      <c r="D308" s="6"/>
    </row>
    <row r="309" spans="1:4" s="40" customFormat="1" ht="165.75" hidden="1">
      <c r="A309" s="6" t="s">
        <v>2505</v>
      </c>
      <c r="B309" s="6" t="s">
        <v>401</v>
      </c>
      <c r="C309" s="6" t="s">
        <v>2792</v>
      </c>
      <c r="D309" s="6" t="s">
        <v>2516</v>
      </c>
    </row>
    <row r="310" spans="1:4" s="40" customFormat="1" ht="38.25" hidden="1">
      <c r="A310" s="6" t="s">
        <v>2505</v>
      </c>
      <c r="B310" s="6" t="s">
        <v>401</v>
      </c>
      <c r="C310" s="6" t="s">
        <v>2794</v>
      </c>
      <c r="D310" s="32" t="s">
        <v>2517</v>
      </c>
    </row>
    <row r="311" spans="1:4" s="40" customFormat="1" ht="76.5" hidden="1">
      <c r="A311" s="6" t="s">
        <v>2505</v>
      </c>
      <c r="B311" s="6" t="s">
        <v>427</v>
      </c>
      <c r="C311" s="6" t="s">
        <v>2795</v>
      </c>
      <c r="D311" s="6" t="s">
        <v>2518</v>
      </c>
    </row>
    <row r="312" spans="1:4" s="40" customFormat="1" ht="38.25" hidden="1">
      <c r="A312" s="6" t="s">
        <v>2505</v>
      </c>
      <c r="B312" s="6" t="s">
        <v>427</v>
      </c>
      <c r="C312" s="6" t="s">
        <v>2796</v>
      </c>
      <c r="D312" s="6"/>
    </row>
    <row r="313" spans="1:4" s="40" customFormat="1" ht="89.25" hidden="1">
      <c r="A313" s="6" t="s">
        <v>2505</v>
      </c>
      <c r="B313" s="6" t="s">
        <v>433</v>
      </c>
      <c r="C313" s="6" t="s">
        <v>2797</v>
      </c>
      <c r="D313" s="6" t="s">
        <v>2519</v>
      </c>
    </row>
    <row r="314" spans="1:4" s="40" customFormat="1" ht="25.5" hidden="1">
      <c r="A314" s="6" t="s">
        <v>2505</v>
      </c>
      <c r="B314" s="6" t="s">
        <v>433</v>
      </c>
      <c r="C314" s="6" t="s">
        <v>2798</v>
      </c>
      <c r="D314" s="6"/>
    </row>
    <row r="315" spans="1:4" s="40" customFormat="1" ht="51" hidden="1">
      <c r="A315" s="6" t="s">
        <v>2505</v>
      </c>
      <c r="B315" s="6" t="s">
        <v>433</v>
      </c>
      <c r="C315" s="6" t="s">
        <v>2799</v>
      </c>
      <c r="D315" s="6" t="s">
        <v>2520</v>
      </c>
    </row>
    <row r="316" spans="1:4" s="40" customFormat="1" ht="216.75" hidden="1">
      <c r="A316" s="6" t="s">
        <v>2505</v>
      </c>
      <c r="B316" s="6" t="s">
        <v>433</v>
      </c>
      <c r="C316" s="32" t="s">
        <v>3268</v>
      </c>
      <c r="D316" s="32" t="s">
        <v>440</v>
      </c>
    </row>
    <row r="317" spans="1:4" s="40" customFormat="1" ht="102" hidden="1">
      <c r="A317" s="6" t="s">
        <v>2505</v>
      </c>
      <c r="B317" s="6" t="s">
        <v>433</v>
      </c>
      <c r="C317" s="6" t="s">
        <v>2802</v>
      </c>
      <c r="D317" s="6" t="s">
        <v>2521</v>
      </c>
    </row>
    <row r="318" spans="1:4" s="40" customFormat="1" ht="140.25" hidden="1">
      <c r="A318" s="6" t="s">
        <v>2505</v>
      </c>
      <c r="B318" s="6" t="s">
        <v>433</v>
      </c>
      <c r="C318" s="6" t="s">
        <v>2803</v>
      </c>
      <c r="D318" s="6"/>
    </row>
    <row r="319" spans="1:4" s="40" customFormat="1" ht="51" hidden="1">
      <c r="A319" s="6" t="s">
        <v>2505</v>
      </c>
      <c r="B319" s="6" t="s">
        <v>433</v>
      </c>
      <c r="C319" s="6" t="s">
        <v>2805</v>
      </c>
      <c r="D319" s="6"/>
    </row>
    <row r="320" spans="1:4" s="40" customFormat="1" ht="178.5" hidden="1">
      <c r="A320" s="6" t="s">
        <v>2505</v>
      </c>
      <c r="B320" s="6" t="s">
        <v>433</v>
      </c>
      <c r="C320" s="6" t="s">
        <v>2806</v>
      </c>
      <c r="D320" s="6"/>
    </row>
    <row r="321" spans="1:4" s="40" customFormat="1" ht="102" hidden="1">
      <c r="A321" s="6" t="s">
        <v>2505</v>
      </c>
      <c r="B321" s="6" t="s">
        <v>449</v>
      </c>
      <c r="C321" s="6" t="s">
        <v>2807</v>
      </c>
      <c r="D321" s="6"/>
    </row>
    <row r="322" spans="1:4" s="40" customFormat="1" ht="102" hidden="1">
      <c r="A322" s="6" t="s">
        <v>2505</v>
      </c>
      <c r="B322" s="6" t="s">
        <v>449</v>
      </c>
      <c r="C322" s="6" t="s">
        <v>2808</v>
      </c>
      <c r="D322" s="6"/>
    </row>
    <row r="323" spans="1:4" s="40" customFormat="1" ht="89.25" hidden="1">
      <c r="A323" s="6" t="s">
        <v>2505</v>
      </c>
      <c r="B323" s="6" t="s">
        <v>449</v>
      </c>
      <c r="C323" s="6" t="s">
        <v>2809</v>
      </c>
      <c r="D323" s="6"/>
    </row>
    <row r="324" spans="1:4" s="40" customFormat="1" ht="204" hidden="1">
      <c r="A324" s="6" t="s">
        <v>2505</v>
      </c>
      <c r="B324" s="6" t="s">
        <v>449</v>
      </c>
      <c r="C324" s="32" t="s">
        <v>2613</v>
      </c>
      <c r="D324" s="6"/>
    </row>
    <row r="325" spans="1:4" s="40" customFormat="1" ht="242.25" hidden="1">
      <c r="A325" s="6" t="s">
        <v>2505</v>
      </c>
      <c r="B325" s="6" t="s">
        <v>449</v>
      </c>
      <c r="C325" s="6" t="s">
        <v>2810</v>
      </c>
      <c r="D325" s="6"/>
    </row>
    <row r="326" spans="1:4" s="40" customFormat="1" ht="76.5" hidden="1">
      <c r="A326" s="6" t="s">
        <v>2505</v>
      </c>
      <c r="B326" s="6" t="s">
        <v>455</v>
      </c>
      <c r="C326" s="6" t="s">
        <v>2811</v>
      </c>
      <c r="D326" s="6"/>
    </row>
    <row r="327" spans="1:4" s="40" customFormat="1" ht="153" hidden="1">
      <c r="A327" s="6" t="s">
        <v>2505</v>
      </c>
      <c r="B327" s="6" t="s">
        <v>455</v>
      </c>
      <c r="C327" s="32" t="s">
        <v>2614</v>
      </c>
      <c r="D327" s="6"/>
    </row>
    <row r="328" spans="1:4" s="40" customFormat="1" ht="25.5" hidden="1">
      <c r="A328" s="6" t="s">
        <v>2505</v>
      </c>
      <c r="B328" s="6" t="s">
        <v>455</v>
      </c>
      <c r="C328" s="6" t="s">
        <v>2812</v>
      </c>
      <c r="D328" s="6" t="s">
        <v>2523</v>
      </c>
    </row>
    <row r="329" spans="1:4" s="40" customFormat="1" ht="165.75" hidden="1">
      <c r="A329" s="6" t="s">
        <v>2505</v>
      </c>
      <c r="B329" s="6" t="s">
        <v>460</v>
      </c>
      <c r="C329" s="6" t="s">
        <v>2813</v>
      </c>
      <c r="D329" s="6"/>
    </row>
    <row r="330" spans="1:4" s="40" customFormat="1" ht="191.25" hidden="1">
      <c r="A330" s="6" t="s">
        <v>2505</v>
      </c>
      <c r="B330" s="6" t="s">
        <v>460</v>
      </c>
      <c r="C330" s="6" t="s">
        <v>2814</v>
      </c>
      <c r="D330" s="6"/>
    </row>
    <row r="331" spans="1:4" s="40" customFormat="1" ht="63.75" hidden="1">
      <c r="A331" s="6" t="s">
        <v>2505</v>
      </c>
      <c r="B331" s="6" t="s">
        <v>460</v>
      </c>
      <c r="C331" s="6" t="s">
        <v>2815</v>
      </c>
      <c r="D331" s="6"/>
    </row>
    <row r="332" spans="1:4" s="40" customFormat="1" ht="114.75" hidden="1">
      <c r="A332" s="6" t="s">
        <v>2505</v>
      </c>
      <c r="B332" s="6" t="s">
        <v>460</v>
      </c>
      <c r="C332" s="6" t="s">
        <v>2816</v>
      </c>
      <c r="D332" s="6" t="s">
        <v>2524</v>
      </c>
    </row>
    <row r="333" spans="1:4" s="40" customFormat="1" ht="127.5" hidden="1">
      <c r="A333" s="6" t="s">
        <v>2505</v>
      </c>
      <c r="B333" s="6" t="s">
        <v>460</v>
      </c>
      <c r="C333" s="6" t="s">
        <v>2817</v>
      </c>
      <c r="D333" s="6"/>
    </row>
    <row r="334" spans="1:4" s="40" customFormat="1" ht="63.75" hidden="1">
      <c r="A334" s="6" t="s">
        <v>2505</v>
      </c>
      <c r="B334" s="6" t="s">
        <v>460</v>
      </c>
      <c r="C334" s="32" t="s">
        <v>468</v>
      </c>
      <c r="D334" s="6"/>
    </row>
    <row r="335" spans="1:4" s="40" customFormat="1" ht="153" hidden="1">
      <c r="A335" s="6" t="s">
        <v>2505</v>
      </c>
      <c r="B335" s="6" t="s">
        <v>469</v>
      </c>
      <c r="C335" s="6" t="s">
        <v>3292</v>
      </c>
      <c r="D335" s="32" t="s">
        <v>471</v>
      </c>
    </row>
    <row r="336" spans="1:4" s="40" customFormat="1" ht="127.5" hidden="1">
      <c r="A336" s="6" t="s">
        <v>2505</v>
      </c>
      <c r="B336" s="6" t="s">
        <v>469</v>
      </c>
      <c r="C336" s="6" t="s">
        <v>2818</v>
      </c>
      <c r="D336" s="6"/>
    </row>
    <row r="337" spans="1:4" s="40" customFormat="1" ht="165.75" hidden="1">
      <c r="A337" s="6" t="s">
        <v>2505</v>
      </c>
      <c r="B337" s="6" t="s">
        <v>469</v>
      </c>
      <c r="C337" s="6" t="s">
        <v>2819</v>
      </c>
      <c r="D337" s="6"/>
    </row>
    <row r="338" spans="1:4" s="40" customFormat="1" ht="153" hidden="1">
      <c r="A338" s="6" t="s">
        <v>2505</v>
      </c>
      <c r="B338" s="6" t="s">
        <v>469</v>
      </c>
      <c r="C338" s="6" t="s">
        <v>2820</v>
      </c>
      <c r="D338" s="6"/>
    </row>
    <row r="339" spans="1:4" s="40" customFormat="1" ht="102" hidden="1">
      <c r="A339" s="6" t="s">
        <v>2505</v>
      </c>
      <c r="B339" s="6" t="s">
        <v>469</v>
      </c>
      <c r="C339" s="6" t="s">
        <v>2821</v>
      </c>
      <c r="D339" s="6"/>
    </row>
    <row r="340" spans="1:4" s="40" customFormat="1" ht="63.75" hidden="1">
      <c r="A340" s="6" t="s">
        <v>2505</v>
      </c>
      <c r="B340" s="6" t="s">
        <v>469</v>
      </c>
      <c r="C340" s="6" t="s">
        <v>2822</v>
      </c>
      <c r="D340" s="6"/>
    </row>
    <row r="341" spans="1:4" s="40" customFormat="1" ht="127.5" hidden="1">
      <c r="A341" s="6" t="s">
        <v>2505</v>
      </c>
      <c r="B341" s="6" t="s">
        <v>469</v>
      </c>
      <c r="C341" s="6" t="s">
        <v>2823</v>
      </c>
      <c r="D341" s="6"/>
    </row>
    <row r="342" spans="1:4" s="40" customFormat="1" ht="76.5" hidden="1">
      <c r="A342" s="6" t="s">
        <v>2505</v>
      </c>
      <c r="B342" s="6" t="s">
        <v>469</v>
      </c>
      <c r="C342" s="6" t="s">
        <v>2824</v>
      </c>
      <c r="D342" s="6"/>
    </row>
    <row r="343" spans="1:4" s="40" customFormat="1" ht="38.25" hidden="1">
      <c r="A343" s="6" t="s">
        <v>2505</v>
      </c>
      <c r="B343" s="6" t="s">
        <v>469</v>
      </c>
      <c r="C343" s="6" t="s">
        <v>2825</v>
      </c>
      <c r="D343" s="32" t="s">
        <v>2525</v>
      </c>
    </row>
    <row r="344" spans="1:4" s="40" customFormat="1" ht="76.5" hidden="1">
      <c r="A344" s="6" t="s">
        <v>2505</v>
      </c>
      <c r="B344" s="6" t="s">
        <v>469</v>
      </c>
      <c r="C344" s="6" t="s">
        <v>2826</v>
      </c>
      <c r="D344" s="6"/>
    </row>
    <row r="345" spans="1:4" s="40" customFormat="1" ht="63.75" hidden="1">
      <c r="A345" s="6" t="s">
        <v>2505</v>
      </c>
      <c r="B345" s="6" t="s">
        <v>469</v>
      </c>
      <c r="C345" s="6" t="s">
        <v>2827</v>
      </c>
      <c r="D345" s="6"/>
    </row>
    <row r="346" spans="1:4" s="40" customFormat="1" ht="127.5" hidden="1">
      <c r="A346" s="6" t="s">
        <v>2505</v>
      </c>
      <c r="B346" s="6" t="s">
        <v>469</v>
      </c>
      <c r="C346" s="32" t="s">
        <v>3269</v>
      </c>
      <c r="D346" s="32" t="s">
        <v>484</v>
      </c>
    </row>
    <row r="347" spans="1:4" s="40" customFormat="1" ht="293.25" hidden="1">
      <c r="A347" s="6" t="s">
        <v>2505</v>
      </c>
      <c r="B347" s="6" t="s">
        <v>2526</v>
      </c>
      <c r="C347" s="6" t="s">
        <v>2829</v>
      </c>
      <c r="D347" s="6" t="s">
        <v>2527</v>
      </c>
    </row>
    <row r="348" spans="1:4" s="40" customFormat="1" ht="102" hidden="1">
      <c r="A348" s="6" t="s">
        <v>2505</v>
      </c>
      <c r="B348" s="6" t="s">
        <v>2526</v>
      </c>
      <c r="C348" s="6" t="s">
        <v>2830</v>
      </c>
      <c r="D348" s="6" t="s">
        <v>2528</v>
      </c>
    </row>
    <row r="349" spans="1:4" s="40" customFormat="1" ht="38.25" hidden="1">
      <c r="A349" s="6" t="s">
        <v>2505</v>
      </c>
      <c r="B349" s="6" t="s">
        <v>2526</v>
      </c>
      <c r="C349" s="6" t="s">
        <v>2831</v>
      </c>
      <c r="D349" s="6"/>
    </row>
    <row r="350" spans="1:4" s="40" customFormat="1" ht="38.25" hidden="1">
      <c r="A350" s="6" t="s">
        <v>2505</v>
      </c>
      <c r="B350" s="6" t="s">
        <v>2526</v>
      </c>
      <c r="C350" s="6" t="s">
        <v>2832</v>
      </c>
      <c r="D350" s="6"/>
    </row>
    <row r="351" spans="1:4" s="40" customFormat="1" ht="25.5" hidden="1">
      <c r="A351" s="6" t="s">
        <v>2505</v>
      </c>
      <c r="B351" s="6" t="s">
        <v>2526</v>
      </c>
      <c r="C351" s="6" t="s">
        <v>2833</v>
      </c>
      <c r="D351" s="6"/>
    </row>
    <row r="352" spans="1:4" s="40" customFormat="1" ht="76.5" hidden="1">
      <c r="A352" s="6" t="s">
        <v>2505</v>
      </c>
      <c r="B352" s="6" t="s">
        <v>2526</v>
      </c>
      <c r="C352" s="6" t="s">
        <v>2834</v>
      </c>
      <c r="D352" s="6"/>
    </row>
    <row r="353" spans="1:4" s="40" customFormat="1" ht="38.25" hidden="1">
      <c r="A353" s="6" t="s">
        <v>2505</v>
      </c>
      <c r="B353" s="6" t="s">
        <v>2526</v>
      </c>
      <c r="C353" s="6" t="s">
        <v>2835</v>
      </c>
      <c r="D353" s="6"/>
    </row>
    <row r="354" spans="1:4" s="40" customFormat="1" ht="38.25" hidden="1">
      <c r="A354" s="6" t="s">
        <v>2505</v>
      </c>
      <c r="B354" s="6" t="s">
        <v>618</v>
      </c>
      <c r="C354" s="6" t="s">
        <v>2836</v>
      </c>
      <c r="D354" s="6"/>
    </row>
    <row r="355" spans="1:4" s="40" customFormat="1" ht="51" hidden="1">
      <c r="A355" s="6" t="s">
        <v>2505</v>
      </c>
      <c r="B355" s="6" t="s">
        <v>618</v>
      </c>
      <c r="C355" s="6" t="s">
        <v>2837</v>
      </c>
      <c r="D355" s="6"/>
    </row>
    <row r="356" spans="1:4" s="40" customFormat="1" ht="63.75" hidden="1">
      <c r="A356" s="6" t="s">
        <v>2505</v>
      </c>
      <c r="B356" s="6" t="s">
        <v>618</v>
      </c>
      <c r="C356" s="6" t="s">
        <v>2838</v>
      </c>
      <c r="D356" s="6"/>
    </row>
    <row r="357" spans="1:4" s="40" customFormat="1" ht="153" hidden="1">
      <c r="A357" s="6" t="s">
        <v>2505</v>
      </c>
      <c r="B357" s="6" t="s">
        <v>618</v>
      </c>
      <c r="C357" s="6" t="s">
        <v>2839</v>
      </c>
      <c r="D357" s="6"/>
    </row>
    <row r="358" spans="1:4" s="40" customFormat="1" ht="76.5" hidden="1">
      <c r="A358" s="6" t="s">
        <v>2505</v>
      </c>
      <c r="B358" s="6" t="s">
        <v>618</v>
      </c>
      <c r="C358" s="6" t="s">
        <v>2840</v>
      </c>
      <c r="D358" s="6"/>
    </row>
    <row r="359" spans="1:4" s="40" customFormat="1" ht="127.5" hidden="1">
      <c r="A359" s="6" t="s">
        <v>2505</v>
      </c>
      <c r="B359" s="6" t="s">
        <v>627</v>
      </c>
      <c r="C359" s="6" t="s">
        <v>2841</v>
      </c>
      <c r="D359" s="6"/>
    </row>
    <row r="360" spans="1:4" s="40" customFormat="1" ht="76.5" hidden="1">
      <c r="A360" s="6" t="s">
        <v>2505</v>
      </c>
      <c r="B360" s="6" t="s">
        <v>503</v>
      </c>
      <c r="C360" s="6" t="s">
        <v>2853</v>
      </c>
      <c r="D360" s="6"/>
    </row>
    <row r="361" spans="1:4" s="40" customFormat="1" ht="178.5" hidden="1">
      <c r="A361" s="6" t="s">
        <v>2505</v>
      </c>
      <c r="B361" s="6" t="s">
        <v>503</v>
      </c>
      <c r="C361" s="6" t="s">
        <v>2854</v>
      </c>
      <c r="D361" s="6"/>
    </row>
    <row r="362" spans="1:4" s="40" customFormat="1" ht="63.75" hidden="1">
      <c r="A362" s="6" t="s">
        <v>2505</v>
      </c>
      <c r="B362" s="6" t="s">
        <v>503</v>
      </c>
      <c r="C362" s="6" t="s">
        <v>2855</v>
      </c>
      <c r="D362" s="6"/>
    </row>
    <row r="363" spans="1:4" s="40" customFormat="1" ht="165.75" hidden="1">
      <c r="A363" s="6" t="s">
        <v>2505</v>
      </c>
      <c r="B363" s="6" t="s">
        <v>503</v>
      </c>
      <c r="C363" s="6" t="s">
        <v>2856</v>
      </c>
      <c r="D363" s="6"/>
    </row>
    <row r="364" spans="1:4" s="40" customFormat="1" ht="51" hidden="1">
      <c r="A364" s="6" t="s">
        <v>2505</v>
      </c>
      <c r="B364" s="6" t="s">
        <v>503</v>
      </c>
      <c r="C364" s="6" t="s">
        <v>2857</v>
      </c>
      <c r="D364" s="6"/>
    </row>
    <row r="365" spans="1:4" s="40" customFormat="1" ht="140.25" hidden="1">
      <c r="A365" s="6" t="s">
        <v>2505</v>
      </c>
      <c r="B365" s="6" t="s">
        <v>503</v>
      </c>
      <c r="C365" s="6" t="s">
        <v>2858</v>
      </c>
      <c r="D365" s="6"/>
    </row>
    <row r="366" spans="1:4" s="40" customFormat="1" ht="63.75" hidden="1">
      <c r="A366" s="6" t="s">
        <v>2505</v>
      </c>
      <c r="B366" s="6" t="s">
        <v>503</v>
      </c>
      <c r="C366" s="6" t="s">
        <v>2859</v>
      </c>
      <c r="D366" s="6" t="s">
        <v>2533</v>
      </c>
    </row>
    <row r="367" spans="1:4" s="40" customFormat="1" ht="140.25" hidden="1">
      <c r="A367" s="6" t="s">
        <v>2505</v>
      </c>
      <c r="B367" s="6" t="s">
        <v>503</v>
      </c>
      <c r="C367" s="6" t="s">
        <v>2860</v>
      </c>
      <c r="D367" s="6"/>
    </row>
    <row r="368" spans="1:4" s="40" customFormat="1" ht="25.5" hidden="1">
      <c r="A368" s="6" t="s">
        <v>2505</v>
      </c>
      <c r="B368" s="6" t="s">
        <v>503</v>
      </c>
      <c r="C368" s="6" t="s">
        <v>2861</v>
      </c>
      <c r="D368" s="6"/>
    </row>
    <row r="369" spans="1:4" s="40" customFormat="1" ht="51" hidden="1">
      <c r="A369" s="6" t="s">
        <v>2505</v>
      </c>
      <c r="B369" s="6" t="s">
        <v>503</v>
      </c>
      <c r="C369" s="6" t="s">
        <v>2862</v>
      </c>
      <c r="D369" s="6"/>
    </row>
    <row r="370" spans="1:4" s="40" customFormat="1" ht="63.75" hidden="1">
      <c r="A370" s="6" t="s">
        <v>2505</v>
      </c>
      <c r="B370" s="6" t="s">
        <v>503</v>
      </c>
      <c r="C370" s="6" t="s">
        <v>2863</v>
      </c>
      <c r="D370" s="6" t="s">
        <v>2534</v>
      </c>
    </row>
    <row r="371" spans="1:4" s="40" customFormat="1" ht="153" hidden="1">
      <c r="A371" s="6" t="s">
        <v>2505</v>
      </c>
      <c r="B371" s="6" t="s">
        <v>517</v>
      </c>
      <c r="C371" s="6" t="s">
        <v>2864</v>
      </c>
      <c r="D371" s="6"/>
    </row>
    <row r="372" spans="1:4" s="40" customFormat="1" ht="127.5" hidden="1">
      <c r="A372" s="6" t="s">
        <v>2505</v>
      </c>
      <c r="B372" s="6" t="s">
        <v>517</v>
      </c>
      <c r="C372" s="6" t="s">
        <v>2535</v>
      </c>
      <c r="D372" s="6"/>
    </row>
    <row r="373" spans="1:4" s="40" customFormat="1" ht="38.25" hidden="1">
      <c r="A373" s="6" t="s">
        <v>2505</v>
      </c>
      <c r="B373" s="6" t="s">
        <v>517</v>
      </c>
      <c r="C373" s="32" t="s">
        <v>3270</v>
      </c>
      <c r="D373" s="32" t="s">
        <v>3271</v>
      </c>
    </row>
    <row r="374" spans="1:4" s="40" customFormat="1" ht="89.25" hidden="1">
      <c r="A374" s="6" t="s">
        <v>2505</v>
      </c>
      <c r="B374" s="6" t="s">
        <v>517</v>
      </c>
      <c r="C374" s="6" t="s">
        <v>2866</v>
      </c>
      <c r="D374" s="6"/>
    </row>
    <row r="375" spans="1:4" s="40" customFormat="1" ht="127.5" hidden="1">
      <c r="A375" s="6" t="s">
        <v>2505</v>
      </c>
      <c r="B375" s="6" t="s">
        <v>517</v>
      </c>
      <c r="C375" s="6" t="s">
        <v>2867</v>
      </c>
      <c r="D375" s="6"/>
    </row>
    <row r="376" spans="1:4" s="40" customFormat="1" ht="63.75" hidden="1">
      <c r="A376" s="6" t="s">
        <v>2505</v>
      </c>
      <c r="B376" s="6" t="s">
        <v>523</v>
      </c>
      <c r="C376" s="32" t="s">
        <v>3272</v>
      </c>
      <c r="D376" s="6" t="s">
        <v>3273</v>
      </c>
    </row>
    <row r="377" spans="1:4" s="40" customFormat="1" ht="25.5" hidden="1">
      <c r="A377" s="6" t="s">
        <v>2505</v>
      </c>
      <c r="B377" s="6" t="s">
        <v>523</v>
      </c>
      <c r="C377" s="6" t="s">
        <v>2869</v>
      </c>
      <c r="D377" s="6"/>
    </row>
    <row r="378" spans="1:4" s="40" customFormat="1" ht="191.25" hidden="1">
      <c r="A378" s="6" t="s">
        <v>2505</v>
      </c>
      <c r="B378" s="6" t="s">
        <v>523</v>
      </c>
      <c r="C378" s="6" t="s">
        <v>2870</v>
      </c>
      <c r="D378" s="6"/>
    </row>
    <row r="379" spans="1:4" s="40" customFormat="1" ht="38.25" hidden="1">
      <c r="A379" s="6" t="s">
        <v>2505</v>
      </c>
      <c r="B379" s="6" t="s">
        <v>523</v>
      </c>
      <c r="C379" s="6" t="s">
        <v>2871</v>
      </c>
      <c r="D379" s="6"/>
    </row>
    <row r="380" spans="1:4" s="40" customFormat="1" ht="165.75" hidden="1">
      <c r="A380" s="6" t="s">
        <v>2505</v>
      </c>
      <c r="B380" s="6" t="s">
        <v>523</v>
      </c>
      <c r="C380" s="6" t="s">
        <v>2872</v>
      </c>
      <c r="D380" s="6"/>
    </row>
    <row r="381" spans="1:4" s="40" customFormat="1" ht="127.5" hidden="1">
      <c r="A381" s="6" t="s">
        <v>2505</v>
      </c>
      <c r="B381" s="6" t="s">
        <v>532</v>
      </c>
      <c r="C381" s="6" t="s">
        <v>2873</v>
      </c>
      <c r="D381" s="6"/>
    </row>
    <row r="382" spans="1:4" s="40" customFormat="1" ht="51" hidden="1">
      <c r="A382" s="6" t="s">
        <v>2505</v>
      </c>
      <c r="B382" s="6" t="s">
        <v>532</v>
      </c>
      <c r="C382" s="6" t="s">
        <v>2874</v>
      </c>
      <c r="D382" s="6"/>
    </row>
    <row r="383" spans="1:4" s="40" customFormat="1" ht="25.5" hidden="1">
      <c r="A383" s="6" t="s">
        <v>2505</v>
      </c>
      <c r="B383" s="6" t="s">
        <v>532</v>
      </c>
      <c r="C383" s="6" t="s">
        <v>2536</v>
      </c>
      <c r="D383" s="6"/>
    </row>
    <row r="384" spans="1:4" s="40" customFormat="1" ht="114.75" hidden="1">
      <c r="A384" s="6" t="s">
        <v>2505</v>
      </c>
      <c r="B384" s="6" t="s">
        <v>535</v>
      </c>
      <c r="C384" s="6" t="s">
        <v>2875</v>
      </c>
      <c r="D384" s="6"/>
    </row>
    <row r="385" spans="1:4" s="40" customFormat="1" ht="51" hidden="1">
      <c r="A385" s="6" t="s">
        <v>2505</v>
      </c>
      <c r="B385" s="6" t="s">
        <v>535</v>
      </c>
      <c r="C385" s="6" t="s">
        <v>2876</v>
      </c>
      <c r="D385" s="6"/>
    </row>
    <row r="386" spans="1:4" s="40" customFormat="1" ht="140.25" hidden="1">
      <c r="A386" s="6" t="s">
        <v>2505</v>
      </c>
      <c r="B386" s="6" t="s">
        <v>535</v>
      </c>
      <c r="C386" s="6" t="s">
        <v>2877</v>
      </c>
      <c r="D386" s="6"/>
    </row>
    <row r="387" spans="1:4" s="40" customFormat="1" ht="25.5" hidden="1">
      <c r="A387" s="6" t="s">
        <v>2505</v>
      </c>
      <c r="B387" s="6" t="s">
        <v>535</v>
      </c>
      <c r="C387" s="6" t="s">
        <v>2878</v>
      </c>
      <c r="D387" s="6"/>
    </row>
    <row r="388" spans="1:4" s="40" customFormat="1" ht="76.5" hidden="1">
      <c r="A388" s="6" t="s">
        <v>2505</v>
      </c>
      <c r="B388" s="6" t="s">
        <v>545</v>
      </c>
      <c r="C388" s="6" t="s">
        <v>2879</v>
      </c>
      <c r="D388" s="6"/>
    </row>
    <row r="389" spans="1:4" s="40" customFormat="1" ht="102" hidden="1">
      <c r="A389" s="6" t="s">
        <v>2505</v>
      </c>
      <c r="B389" s="6" t="s">
        <v>545</v>
      </c>
      <c r="C389" s="6" t="s">
        <v>2880</v>
      </c>
      <c r="D389" s="6"/>
    </row>
    <row r="390" spans="1:4" s="40" customFormat="1" ht="51" hidden="1">
      <c r="A390" s="6" t="s">
        <v>2505</v>
      </c>
      <c r="B390" s="6" t="s">
        <v>545</v>
      </c>
      <c r="C390" s="6" t="s">
        <v>2881</v>
      </c>
      <c r="D390" s="6"/>
    </row>
    <row r="391" spans="1:4" s="40" customFormat="1" ht="76.5" hidden="1">
      <c r="A391" s="6" t="s">
        <v>2505</v>
      </c>
      <c r="B391" s="6" t="s">
        <v>545</v>
      </c>
      <c r="C391" s="6" t="s">
        <v>2882</v>
      </c>
      <c r="D391" s="6"/>
    </row>
    <row r="392" spans="1:4" s="40" customFormat="1" ht="25.5" hidden="1">
      <c r="A392" s="6" t="s">
        <v>2505</v>
      </c>
      <c r="B392" s="6" t="s">
        <v>545</v>
      </c>
      <c r="C392" s="6" t="s">
        <v>2883</v>
      </c>
      <c r="D392" s="6"/>
    </row>
    <row r="393" spans="1:4" s="40" customFormat="1" ht="114.75" hidden="1">
      <c r="A393" s="6" t="s">
        <v>2505</v>
      </c>
      <c r="B393" s="6" t="s">
        <v>545</v>
      </c>
      <c r="C393" s="6" t="s">
        <v>3293</v>
      </c>
      <c r="D393" s="6"/>
    </row>
    <row r="394" spans="1:4" s="40" customFormat="1" ht="127.5" hidden="1">
      <c r="A394" s="6" t="s">
        <v>2505</v>
      </c>
      <c r="B394" s="6" t="s">
        <v>545</v>
      </c>
      <c r="C394" s="6" t="s">
        <v>2884</v>
      </c>
      <c r="D394" s="6"/>
    </row>
    <row r="395" spans="1:4" s="40" customFormat="1" ht="114.75" hidden="1">
      <c r="A395" s="6" t="s">
        <v>2505</v>
      </c>
      <c r="B395" s="6" t="s">
        <v>545</v>
      </c>
      <c r="C395" s="6" t="s">
        <v>2885</v>
      </c>
      <c r="D395" s="6"/>
    </row>
    <row r="396" spans="1:4" s="40" customFormat="1" ht="63.75" hidden="1">
      <c r="A396" s="6" t="s">
        <v>2505</v>
      </c>
      <c r="B396" s="6" t="s">
        <v>545</v>
      </c>
      <c r="C396" s="6" t="s">
        <v>2886</v>
      </c>
      <c r="D396" s="6"/>
    </row>
    <row r="397" spans="1:4" s="40" customFormat="1" ht="51" hidden="1">
      <c r="A397" s="6" t="s">
        <v>2505</v>
      </c>
      <c r="B397" s="6" t="s">
        <v>545</v>
      </c>
      <c r="C397" s="6" t="s">
        <v>2887</v>
      </c>
      <c r="D397" s="6"/>
    </row>
    <row r="398" spans="1:4" s="41" customFormat="1" ht="76.5" hidden="1">
      <c r="A398" s="6" t="s">
        <v>2537</v>
      </c>
      <c r="B398" s="6" t="s">
        <v>2538</v>
      </c>
      <c r="C398" s="6" t="s">
        <v>2888</v>
      </c>
      <c r="D398" s="6"/>
    </row>
    <row r="399" spans="1:4" s="41" customFormat="1" ht="102" hidden="1">
      <c r="A399" s="6" t="s">
        <v>2537</v>
      </c>
      <c r="B399" s="6" t="s">
        <v>2538</v>
      </c>
      <c r="C399" s="6" t="s">
        <v>2889</v>
      </c>
      <c r="D399" s="6" t="s">
        <v>2539</v>
      </c>
    </row>
    <row r="400" spans="1:4" s="41" customFormat="1" ht="178.5" hidden="1">
      <c r="A400" s="6" t="s">
        <v>2537</v>
      </c>
      <c r="B400" s="6" t="s">
        <v>2538</v>
      </c>
      <c r="C400" s="6" t="s">
        <v>2890</v>
      </c>
      <c r="D400" s="6"/>
    </row>
    <row r="401" spans="1:4" s="41" customFormat="1" ht="76.5" hidden="1">
      <c r="A401" s="6" t="s">
        <v>2537</v>
      </c>
      <c r="B401" s="6" t="s">
        <v>2538</v>
      </c>
      <c r="C401" s="6" t="s">
        <v>2891</v>
      </c>
      <c r="D401" s="6" t="s">
        <v>3275</v>
      </c>
    </row>
    <row r="402" spans="1:4" s="41" customFormat="1" ht="89.25" hidden="1">
      <c r="A402" s="6" t="s">
        <v>2537</v>
      </c>
      <c r="B402" s="6" t="s">
        <v>2538</v>
      </c>
      <c r="C402" s="6" t="s">
        <v>2892</v>
      </c>
      <c r="D402" s="32" t="s">
        <v>3274</v>
      </c>
    </row>
    <row r="403" spans="1:4" s="41" customFormat="1" ht="102" hidden="1">
      <c r="A403" s="6" t="s">
        <v>2537</v>
      </c>
      <c r="B403" s="6" t="s">
        <v>2538</v>
      </c>
      <c r="C403" s="6" t="s">
        <v>2893</v>
      </c>
      <c r="D403" s="6" t="s">
        <v>2541</v>
      </c>
    </row>
    <row r="404" spans="1:4" s="41" customFormat="1" ht="114.75" hidden="1">
      <c r="A404" s="6" t="s">
        <v>2537</v>
      </c>
      <c r="B404" s="6" t="s">
        <v>2538</v>
      </c>
      <c r="C404" s="32" t="s">
        <v>3204</v>
      </c>
      <c r="D404" s="32" t="s">
        <v>3205</v>
      </c>
    </row>
    <row r="405" spans="1:4" s="41" customFormat="1" ht="153" hidden="1">
      <c r="A405" s="6" t="s">
        <v>2537</v>
      </c>
      <c r="B405" s="6" t="s">
        <v>397</v>
      </c>
      <c r="C405" s="32" t="s">
        <v>3276</v>
      </c>
      <c r="D405" s="32" t="s">
        <v>3277</v>
      </c>
    </row>
    <row r="406" spans="1:4" s="41" customFormat="1" ht="204" hidden="1">
      <c r="A406" s="6" t="s">
        <v>2537</v>
      </c>
      <c r="B406" s="6" t="s">
        <v>401</v>
      </c>
      <c r="C406" s="6" t="s">
        <v>2896</v>
      </c>
      <c r="D406" s="32" t="s">
        <v>3278</v>
      </c>
    </row>
    <row r="407" spans="1:4" s="41" customFormat="1" ht="38.25" hidden="1">
      <c r="A407" s="6" t="s">
        <v>2537</v>
      </c>
      <c r="B407" s="6" t="s">
        <v>401</v>
      </c>
      <c r="C407" s="6" t="s">
        <v>2897</v>
      </c>
      <c r="D407" s="32" t="s">
        <v>2544</v>
      </c>
    </row>
    <row r="408" spans="1:4" s="41" customFormat="1" ht="25.5" hidden="1">
      <c r="A408" s="6" t="s">
        <v>2537</v>
      </c>
      <c r="B408" s="6" t="s">
        <v>719</v>
      </c>
      <c r="C408" s="6" t="s">
        <v>2898</v>
      </c>
      <c r="D408" s="6"/>
    </row>
    <row r="409" spans="1:4" s="41" customFormat="1" ht="51" hidden="1">
      <c r="A409" s="6" t="s">
        <v>2537</v>
      </c>
      <c r="B409" s="6" t="s">
        <v>715</v>
      </c>
      <c r="C409" s="6" t="s">
        <v>2899</v>
      </c>
      <c r="D409" s="6"/>
    </row>
    <row r="410" spans="1:4" s="41" customFormat="1" ht="51" hidden="1">
      <c r="A410" s="6" t="s">
        <v>2537</v>
      </c>
      <c r="B410" s="6" t="s">
        <v>593</v>
      </c>
      <c r="C410" s="6" t="s">
        <v>2900</v>
      </c>
      <c r="D410" s="32" t="s">
        <v>2545</v>
      </c>
    </row>
    <row r="411" spans="1:4" s="41" customFormat="1" ht="51" hidden="1">
      <c r="A411" s="6" t="s">
        <v>2537</v>
      </c>
      <c r="B411" s="6" t="s">
        <v>593</v>
      </c>
      <c r="C411" s="6" t="s">
        <v>2901</v>
      </c>
      <c r="D411" s="6" t="s">
        <v>597</v>
      </c>
    </row>
    <row r="412" spans="1:4" s="41" customFormat="1" ht="318.75" hidden="1">
      <c r="A412" s="6" t="s">
        <v>2537</v>
      </c>
      <c r="B412" s="6" t="s">
        <v>2236</v>
      </c>
      <c r="C412" s="6" t="s">
        <v>3202</v>
      </c>
      <c r="D412" s="6" t="s">
        <v>2546</v>
      </c>
    </row>
    <row r="413" spans="1:4" s="41" customFormat="1" ht="280.5" hidden="1">
      <c r="A413" s="6" t="s">
        <v>2537</v>
      </c>
      <c r="B413" s="6" t="s">
        <v>2236</v>
      </c>
      <c r="C413" s="6" t="s">
        <v>3203</v>
      </c>
      <c r="D413" s="6" t="s">
        <v>2547</v>
      </c>
    </row>
    <row r="414" spans="1:4" s="40" customFormat="1" ht="331.5" hidden="1">
      <c r="A414" s="6" t="s">
        <v>2548</v>
      </c>
      <c r="B414" s="6" t="s">
        <v>657</v>
      </c>
      <c r="C414" s="6" t="s">
        <v>2902</v>
      </c>
      <c r="D414" s="32" t="s">
        <v>3286</v>
      </c>
    </row>
    <row r="415" spans="1:4" s="40" customFormat="1" ht="38.25" hidden="1">
      <c r="A415" s="6" t="s">
        <v>2548</v>
      </c>
      <c r="B415" s="6" t="s">
        <v>657</v>
      </c>
      <c r="C415" s="6" t="s">
        <v>2903</v>
      </c>
      <c r="D415" s="32" t="s">
        <v>2550</v>
      </c>
    </row>
    <row r="416" spans="1:4" s="40" customFormat="1" ht="38.25" hidden="1">
      <c r="A416" s="6" t="s">
        <v>2548</v>
      </c>
      <c r="B416" s="6" t="s">
        <v>657</v>
      </c>
      <c r="C416" s="6" t="s">
        <v>2904</v>
      </c>
      <c r="D416" s="32" t="s">
        <v>2551</v>
      </c>
    </row>
    <row r="417" spans="1:4" s="40" customFormat="1" ht="51" hidden="1">
      <c r="A417" s="6" t="s">
        <v>2548</v>
      </c>
      <c r="B417" s="6" t="s">
        <v>2552</v>
      </c>
      <c r="C417" s="6" t="s">
        <v>2905</v>
      </c>
      <c r="D417" s="6"/>
    </row>
    <row r="418" spans="1:4" s="40" customFormat="1" ht="89.25" hidden="1">
      <c r="A418" s="6" t="s">
        <v>2548</v>
      </c>
      <c r="B418" s="6" t="s">
        <v>2552</v>
      </c>
      <c r="C418" s="6" t="s">
        <v>2906</v>
      </c>
      <c r="D418" s="6"/>
    </row>
    <row r="419" spans="1:4" s="40" customFormat="1" ht="38.25" hidden="1">
      <c r="A419" s="6" t="s">
        <v>2548</v>
      </c>
      <c r="B419" s="6" t="s">
        <v>2552</v>
      </c>
      <c r="C419" s="6" t="s">
        <v>2907</v>
      </c>
      <c r="D419" s="6"/>
    </row>
    <row r="420" spans="1:4" s="40" customFormat="1" ht="140.25" hidden="1">
      <c r="A420" s="6" t="s">
        <v>2548</v>
      </c>
      <c r="B420" s="6" t="s">
        <v>682</v>
      </c>
      <c r="C420" s="32" t="s">
        <v>3283</v>
      </c>
      <c r="D420" s="6" t="s">
        <v>2553</v>
      </c>
    </row>
    <row r="421" spans="1:4" s="40" customFormat="1" ht="165.75" hidden="1">
      <c r="A421" s="6" t="s">
        <v>2548</v>
      </c>
      <c r="B421" s="6" t="s">
        <v>682</v>
      </c>
      <c r="C421" s="32" t="s">
        <v>3207</v>
      </c>
      <c r="D421" s="6" t="s">
        <v>3208</v>
      </c>
    </row>
    <row r="422" spans="1:4" s="40" customFormat="1" ht="25.5" hidden="1">
      <c r="A422" s="6" t="s">
        <v>2548</v>
      </c>
      <c r="B422" s="6" t="s">
        <v>688</v>
      </c>
      <c r="C422" s="6" t="s">
        <v>2911</v>
      </c>
      <c r="D422" s="6"/>
    </row>
    <row r="423" spans="1:4" s="40" customFormat="1" ht="38.25" hidden="1">
      <c r="A423" s="6" t="s">
        <v>2548</v>
      </c>
      <c r="B423" s="6" t="s">
        <v>688</v>
      </c>
      <c r="C423" s="32" t="s">
        <v>3284</v>
      </c>
      <c r="D423" s="6"/>
    </row>
    <row r="424" spans="1:4" s="40" customFormat="1" ht="25.5" hidden="1">
      <c r="A424" s="6" t="s">
        <v>2548</v>
      </c>
      <c r="B424" s="6" t="s">
        <v>688</v>
      </c>
      <c r="C424" s="32" t="s">
        <v>692</v>
      </c>
      <c r="D424" s="6"/>
    </row>
    <row r="425" spans="1:4" s="40" customFormat="1" ht="76.5" hidden="1">
      <c r="A425" s="6" t="s">
        <v>2548</v>
      </c>
      <c r="B425" s="6" t="s">
        <v>688</v>
      </c>
      <c r="C425" s="6" t="s">
        <v>2914</v>
      </c>
      <c r="D425" s="6"/>
    </row>
    <row r="426" spans="1:4" s="40" customFormat="1" ht="140.25" hidden="1">
      <c r="A426" s="6" t="s">
        <v>2548</v>
      </c>
      <c r="B426" s="6" t="s">
        <v>688</v>
      </c>
      <c r="C426" s="32" t="s">
        <v>3281</v>
      </c>
      <c r="D426" s="6"/>
    </row>
    <row r="427" spans="1:4" s="40" customFormat="1" ht="51" hidden="1">
      <c r="A427" s="6" t="s">
        <v>2548</v>
      </c>
      <c r="B427" s="6" t="s">
        <v>688</v>
      </c>
      <c r="C427" s="32" t="s">
        <v>3282</v>
      </c>
      <c r="D427" s="6"/>
    </row>
    <row r="428" spans="1:4" s="40" customFormat="1" ht="51" hidden="1">
      <c r="A428" s="6" t="s">
        <v>2548</v>
      </c>
      <c r="B428" s="6" t="s">
        <v>695</v>
      </c>
      <c r="C428" s="6" t="s">
        <v>2915</v>
      </c>
      <c r="D428" s="32" t="s">
        <v>2555</v>
      </c>
    </row>
    <row r="429" spans="1:4" s="40" customFormat="1" ht="63.75" hidden="1">
      <c r="A429" s="6" t="s">
        <v>2548</v>
      </c>
      <c r="B429" s="6" t="s">
        <v>695</v>
      </c>
      <c r="C429" s="6" t="s">
        <v>2916</v>
      </c>
      <c r="D429" s="6"/>
    </row>
    <row r="430" spans="1:4" s="40" customFormat="1" ht="38.25" hidden="1">
      <c r="A430" s="6" t="s">
        <v>2548</v>
      </c>
      <c r="B430" s="6" t="s">
        <v>695</v>
      </c>
      <c r="C430" s="6" t="s">
        <v>2917</v>
      </c>
      <c r="D430" s="32" t="s">
        <v>700</v>
      </c>
    </row>
    <row r="431" spans="1:4" s="40" customFormat="1" ht="89.25" hidden="1">
      <c r="A431" s="6" t="s">
        <v>2548</v>
      </c>
      <c r="B431" s="6" t="s">
        <v>701</v>
      </c>
      <c r="C431" s="32" t="s">
        <v>3206</v>
      </c>
      <c r="D431" s="6"/>
    </row>
    <row r="432" spans="1:4" s="40" customFormat="1" ht="89.25" hidden="1">
      <c r="A432" s="6" t="s">
        <v>2548</v>
      </c>
      <c r="B432" s="6" t="s">
        <v>701</v>
      </c>
      <c r="C432" s="32" t="s">
        <v>3215</v>
      </c>
      <c r="D432" s="6" t="s">
        <v>3216</v>
      </c>
    </row>
    <row r="433" spans="1:4" s="40" customFormat="1" ht="76.5" hidden="1">
      <c r="A433" s="6" t="s">
        <v>2548</v>
      </c>
      <c r="B433" s="6" t="s">
        <v>701</v>
      </c>
      <c r="C433" s="32" t="s">
        <v>3217</v>
      </c>
      <c r="D433" s="6" t="s">
        <v>3279</v>
      </c>
    </row>
    <row r="434" spans="1:4" s="40" customFormat="1" ht="63.75" hidden="1">
      <c r="A434" s="6" t="s">
        <v>2548</v>
      </c>
      <c r="B434" s="6" t="s">
        <v>701</v>
      </c>
      <c r="C434" s="6" t="s">
        <v>2919</v>
      </c>
      <c r="D434" s="6" t="s">
        <v>3285</v>
      </c>
    </row>
    <row r="435" spans="1:4" s="40" customFormat="1" ht="51" hidden="1">
      <c r="A435" s="6" t="s">
        <v>2548</v>
      </c>
      <c r="B435" s="6" t="s">
        <v>1012</v>
      </c>
      <c r="C435" s="6" t="s">
        <v>2920</v>
      </c>
      <c r="D435" s="6" t="s">
        <v>2556</v>
      </c>
    </row>
    <row r="436" spans="1:4" s="40" customFormat="1" ht="216.75" hidden="1">
      <c r="A436" s="6" t="s">
        <v>2548</v>
      </c>
      <c r="B436" s="6" t="s">
        <v>1012</v>
      </c>
      <c r="C436" s="32" t="s">
        <v>3289</v>
      </c>
      <c r="D436" s="32" t="s">
        <v>3290</v>
      </c>
    </row>
    <row r="437" spans="1:4" s="40" customFormat="1" ht="102" hidden="1">
      <c r="A437" s="6" t="s">
        <v>2548</v>
      </c>
      <c r="B437" s="6" t="s">
        <v>1012</v>
      </c>
      <c r="C437" s="32" t="s">
        <v>3209</v>
      </c>
      <c r="D437" s="6" t="s">
        <v>2558</v>
      </c>
    </row>
    <row r="438" spans="1:4" s="40" customFormat="1" ht="89.25" hidden="1">
      <c r="A438" s="6" t="s">
        <v>2548</v>
      </c>
      <c r="B438" s="6" t="s">
        <v>1012</v>
      </c>
      <c r="C438" s="32" t="s">
        <v>3210</v>
      </c>
      <c r="D438" s="6" t="s">
        <v>2558</v>
      </c>
    </row>
    <row r="439" spans="1:4" s="40" customFormat="1" ht="76.5" hidden="1">
      <c r="A439" s="6" t="s">
        <v>2548</v>
      </c>
      <c r="B439" s="6" t="s">
        <v>1012</v>
      </c>
      <c r="C439" s="32" t="s">
        <v>3211</v>
      </c>
      <c r="D439" s="6" t="s">
        <v>2558</v>
      </c>
    </row>
    <row r="440" spans="1:4" s="40" customFormat="1" ht="140.25" hidden="1">
      <c r="A440" s="6" t="s">
        <v>2548</v>
      </c>
      <c r="B440" s="6" t="s">
        <v>1012</v>
      </c>
      <c r="C440" s="32" t="s">
        <v>3212</v>
      </c>
      <c r="D440" s="6"/>
    </row>
    <row r="441" spans="1:4" s="40" customFormat="1" ht="51" hidden="1">
      <c r="A441" s="6" t="s">
        <v>2548</v>
      </c>
      <c r="B441" s="6" t="s">
        <v>1012</v>
      </c>
      <c r="C441" s="32" t="s">
        <v>3213</v>
      </c>
      <c r="D441" s="6"/>
    </row>
    <row r="442" spans="1:4" s="40" customFormat="1" ht="76.5" hidden="1">
      <c r="A442" s="6" t="s">
        <v>2548</v>
      </c>
      <c r="B442" s="6" t="s">
        <v>1012</v>
      </c>
      <c r="C442" s="32" t="s">
        <v>3214</v>
      </c>
      <c r="D442" s="6"/>
    </row>
    <row r="443" spans="1:4" s="40" customFormat="1" ht="216.75" hidden="1">
      <c r="A443" s="6" t="s">
        <v>2548</v>
      </c>
      <c r="B443" s="6" t="s">
        <v>715</v>
      </c>
      <c r="C443" s="6" t="s">
        <v>2926</v>
      </c>
      <c r="D443" s="6"/>
    </row>
    <row r="444" spans="1:4" s="40" customFormat="1" ht="204" hidden="1">
      <c r="A444" s="6" t="s">
        <v>2548</v>
      </c>
      <c r="B444" s="6" t="s">
        <v>715</v>
      </c>
      <c r="C444" s="32" t="s">
        <v>3287</v>
      </c>
      <c r="D444" s="6"/>
    </row>
    <row r="445" spans="1:4" s="40" customFormat="1" ht="89.25" hidden="1">
      <c r="A445" s="6" t="s">
        <v>2548</v>
      </c>
      <c r="B445" s="6" t="s">
        <v>723</v>
      </c>
      <c r="C445" s="6" t="s">
        <v>2929</v>
      </c>
      <c r="D445" s="6" t="s">
        <v>2559</v>
      </c>
    </row>
    <row r="446" spans="1:4" s="40" customFormat="1" ht="38.25" hidden="1">
      <c r="A446" s="6" t="s">
        <v>2548</v>
      </c>
      <c r="B446" s="6" t="s">
        <v>726</v>
      </c>
      <c r="C446" s="6" t="s">
        <v>2930</v>
      </c>
      <c r="D446" s="32" t="s">
        <v>2560</v>
      </c>
    </row>
    <row r="447" spans="1:4" s="40" customFormat="1" ht="165.75" hidden="1">
      <c r="A447" s="6" t="s">
        <v>2548</v>
      </c>
      <c r="B447" s="6" t="s">
        <v>726</v>
      </c>
      <c r="C447" s="6" t="s">
        <v>2931</v>
      </c>
      <c r="D447" s="6"/>
    </row>
    <row r="448" spans="1:4" s="40" customFormat="1" ht="51" hidden="1">
      <c r="A448" s="6" t="s">
        <v>2548</v>
      </c>
      <c r="B448" s="6" t="s">
        <v>726</v>
      </c>
      <c r="C448" s="6" t="s">
        <v>2932</v>
      </c>
      <c r="D448" s="32" t="s">
        <v>2561</v>
      </c>
    </row>
    <row r="449" spans="1:4" s="40" customFormat="1" ht="38.25" hidden="1">
      <c r="A449" s="6" t="s">
        <v>2548</v>
      </c>
      <c r="B449" s="6" t="s">
        <v>726</v>
      </c>
      <c r="C449" s="6" t="s">
        <v>2933</v>
      </c>
      <c r="D449" s="6"/>
    </row>
    <row r="450" spans="1:4" s="40" customFormat="1" ht="178.5" hidden="1">
      <c r="A450" s="6" t="s">
        <v>2548</v>
      </c>
      <c r="B450" s="6" t="s">
        <v>726</v>
      </c>
      <c r="C450" s="6" t="s">
        <v>2934</v>
      </c>
      <c r="D450" s="6"/>
    </row>
    <row r="451" spans="1:4" s="40" customFormat="1" ht="63.75" hidden="1">
      <c r="A451" s="6" t="s">
        <v>2548</v>
      </c>
      <c r="B451" s="6" t="s">
        <v>726</v>
      </c>
      <c r="C451" s="6" t="s">
        <v>2935</v>
      </c>
      <c r="D451" s="6" t="s">
        <v>2562</v>
      </c>
    </row>
    <row r="452" spans="1:4" s="40" customFormat="1" ht="38.25" hidden="1">
      <c r="A452" s="6" t="s">
        <v>2548</v>
      </c>
      <c r="B452" s="6" t="s">
        <v>726</v>
      </c>
      <c r="C452" s="6" t="s">
        <v>2936</v>
      </c>
      <c r="D452" s="6"/>
    </row>
    <row r="453" spans="1:4" s="40" customFormat="1" ht="38.25" hidden="1">
      <c r="A453" s="6" t="s">
        <v>2548</v>
      </c>
      <c r="B453" s="6" t="s">
        <v>726</v>
      </c>
      <c r="C453" s="32" t="s">
        <v>3280</v>
      </c>
      <c r="D453" s="6"/>
    </row>
    <row r="454" spans="1:4" s="40" customFormat="1" ht="25.5" hidden="1">
      <c r="A454" s="6" t="s">
        <v>2548</v>
      </c>
      <c r="B454" s="6" t="s">
        <v>726</v>
      </c>
      <c r="C454" s="32" t="s">
        <v>3288</v>
      </c>
      <c r="D454" s="6"/>
    </row>
    <row r="455" spans="1:4" s="40" customFormat="1" ht="63.75" hidden="1">
      <c r="A455" s="6" t="s">
        <v>2548</v>
      </c>
      <c r="B455" s="6" t="s">
        <v>726</v>
      </c>
      <c r="C455" s="6" t="s">
        <v>2563</v>
      </c>
      <c r="D455" s="6"/>
    </row>
    <row r="456" spans="1:4" s="40" customFormat="1" ht="191.25" hidden="1">
      <c r="A456" s="6" t="s">
        <v>2564</v>
      </c>
      <c r="B456" s="6" t="s">
        <v>2565</v>
      </c>
      <c r="C456" s="6" t="s">
        <v>2937</v>
      </c>
      <c r="D456" s="32" t="s">
        <v>2566</v>
      </c>
    </row>
    <row r="457" spans="1:4" s="40" customFormat="1" ht="357" hidden="1">
      <c r="A457" s="6" t="s">
        <v>2564</v>
      </c>
      <c r="B457" s="6" t="s">
        <v>2565</v>
      </c>
      <c r="C457" s="32" t="s">
        <v>2621</v>
      </c>
      <c r="D457" s="32" t="s">
        <v>2566</v>
      </c>
    </row>
    <row r="458" spans="1:4" s="40" customFormat="1" ht="191.25" hidden="1">
      <c r="A458" s="6" t="s">
        <v>2564</v>
      </c>
      <c r="B458" s="6" t="s">
        <v>2565</v>
      </c>
      <c r="C458" s="6" t="s">
        <v>2938</v>
      </c>
      <c r="D458" s="32" t="s">
        <v>2566</v>
      </c>
    </row>
    <row r="459" spans="1:4" s="40" customFormat="1" ht="229.5" hidden="1">
      <c r="A459" s="6" t="s">
        <v>2564</v>
      </c>
      <c r="B459" s="6" t="s">
        <v>2565</v>
      </c>
      <c r="C459" s="6" t="s">
        <v>2939</v>
      </c>
      <c r="D459" s="6" t="s">
        <v>2567</v>
      </c>
    </row>
    <row r="460" spans="1:4" s="40" customFormat="1" ht="114.75" hidden="1">
      <c r="A460" s="6" t="s">
        <v>2564</v>
      </c>
      <c r="B460" s="6" t="s">
        <v>2565</v>
      </c>
      <c r="C460" s="6" t="s">
        <v>2940</v>
      </c>
      <c r="D460" s="6" t="s">
        <v>2568</v>
      </c>
    </row>
    <row r="461" spans="1:4" s="40" customFormat="1" ht="89.25" hidden="1">
      <c r="A461" s="6" t="s">
        <v>2564</v>
      </c>
      <c r="B461" s="6" t="s">
        <v>2565</v>
      </c>
      <c r="C461" s="6" t="s">
        <v>2941</v>
      </c>
      <c r="D461" s="32" t="s">
        <v>592</v>
      </c>
    </row>
    <row r="462" spans="1:4" s="40" customFormat="1" ht="153" hidden="1">
      <c r="A462" s="6" t="s">
        <v>2564</v>
      </c>
      <c r="B462" s="6" t="s">
        <v>577</v>
      </c>
      <c r="C462" s="6" t="s">
        <v>2942</v>
      </c>
      <c r="D462" s="6"/>
    </row>
    <row r="463" spans="1:4" s="40" customFormat="1" ht="140.25" hidden="1">
      <c r="A463" s="6" t="s">
        <v>2564</v>
      </c>
      <c r="B463" s="6" t="s">
        <v>577</v>
      </c>
      <c r="C463" s="6" t="s">
        <v>2943</v>
      </c>
      <c r="D463" s="6"/>
    </row>
    <row r="464" spans="1:4" s="40" customFormat="1" ht="51" hidden="1">
      <c r="A464" s="6" t="s">
        <v>2564</v>
      </c>
      <c r="B464" s="6" t="s">
        <v>577</v>
      </c>
      <c r="C464" s="6" t="s">
        <v>2944</v>
      </c>
      <c r="D464" s="6"/>
    </row>
    <row r="465" spans="1:4" s="40" customFormat="1" ht="102" hidden="1">
      <c r="A465" s="6" t="s">
        <v>2564</v>
      </c>
      <c r="B465" s="6" t="s">
        <v>577</v>
      </c>
      <c r="C465" s="6" t="s">
        <v>2945</v>
      </c>
      <c r="D465" s="6"/>
    </row>
    <row r="466" spans="1:4" s="40" customFormat="1" ht="204" hidden="1">
      <c r="A466" s="6" t="s">
        <v>2564</v>
      </c>
      <c r="B466" s="6" t="s">
        <v>366</v>
      </c>
      <c r="C466" s="6" t="s">
        <v>2946</v>
      </c>
      <c r="D466" s="6" t="s">
        <v>2569</v>
      </c>
    </row>
    <row r="467" spans="1:4" s="40" customFormat="1" ht="141.75" hidden="1">
      <c r="A467" s="6" t="s">
        <v>2564</v>
      </c>
      <c r="B467" s="6" t="s">
        <v>366</v>
      </c>
      <c r="C467" s="6" t="s">
        <v>2947</v>
      </c>
      <c r="D467" s="6" t="s">
        <v>2570</v>
      </c>
    </row>
    <row r="468" spans="1:4" s="40" customFormat="1" ht="38.25" hidden="1">
      <c r="A468" s="6" t="s">
        <v>2564</v>
      </c>
      <c r="B468" s="6" t="s">
        <v>366</v>
      </c>
      <c r="C468" s="6" t="s">
        <v>2948</v>
      </c>
      <c r="D468" s="32" t="s">
        <v>372</v>
      </c>
    </row>
    <row r="469" spans="1:4" s="40" customFormat="1" ht="63.75" hidden="1">
      <c r="A469" s="6" t="s">
        <v>2564</v>
      </c>
      <c r="B469" s="6" t="s">
        <v>366</v>
      </c>
      <c r="C469" s="6" t="s">
        <v>2949</v>
      </c>
      <c r="D469" s="32" t="s">
        <v>2571</v>
      </c>
    </row>
    <row r="470" spans="1:4" s="40" customFormat="1" ht="178.5" hidden="1">
      <c r="A470" s="6" t="s">
        <v>2564</v>
      </c>
      <c r="B470" s="6" t="s">
        <v>366</v>
      </c>
      <c r="C470" s="32" t="s">
        <v>2622</v>
      </c>
      <c r="D470" s="6"/>
    </row>
    <row r="471" spans="1:4" s="40" customFormat="1" ht="178.5" hidden="1">
      <c r="A471" s="6" t="s">
        <v>2564</v>
      </c>
      <c r="B471" s="6" t="s">
        <v>366</v>
      </c>
      <c r="C471" s="6" t="s">
        <v>2950</v>
      </c>
      <c r="D471" s="6"/>
    </row>
    <row r="472" spans="1:4" s="40" customFormat="1" ht="165.75" hidden="1">
      <c r="A472" s="6" t="s">
        <v>2564</v>
      </c>
      <c r="B472" s="6" t="s">
        <v>366</v>
      </c>
      <c r="C472" s="6" t="s">
        <v>2951</v>
      </c>
      <c r="D472" s="6"/>
    </row>
    <row r="473" spans="1:4" s="40" customFormat="1" ht="153" hidden="1">
      <c r="A473" s="6" t="s">
        <v>2564</v>
      </c>
      <c r="B473" s="6" t="s">
        <v>645</v>
      </c>
      <c r="C473" s="6" t="s">
        <v>2952</v>
      </c>
      <c r="D473" s="6"/>
    </row>
    <row r="474" spans="1:4" s="40" customFormat="1" ht="127.5" hidden="1">
      <c r="A474" s="6" t="s">
        <v>2564</v>
      </c>
      <c r="B474" s="6" t="s">
        <v>645</v>
      </c>
      <c r="C474" s="6" t="s">
        <v>2953</v>
      </c>
      <c r="D474" s="32" t="s">
        <v>2572</v>
      </c>
    </row>
    <row r="475" spans="1:4" s="40" customFormat="1" ht="102" hidden="1">
      <c r="A475" s="6" t="s">
        <v>2564</v>
      </c>
      <c r="B475" s="6" t="s">
        <v>645</v>
      </c>
      <c r="C475" s="6" t="s">
        <v>2954</v>
      </c>
      <c r="D475" s="6"/>
    </row>
    <row r="476" spans="1:4" s="40" customFormat="1" ht="102" hidden="1">
      <c r="A476" s="6" t="s">
        <v>2564</v>
      </c>
      <c r="B476" s="6" t="s">
        <v>645</v>
      </c>
      <c r="C476" s="6" t="s">
        <v>2955</v>
      </c>
      <c r="D476" s="6"/>
    </row>
    <row r="477" spans="1:4" s="40" customFormat="1" ht="76.5" hidden="1">
      <c r="A477" s="6" t="s">
        <v>2564</v>
      </c>
      <c r="B477" s="6" t="s">
        <v>645</v>
      </c>
      <c r="C477" s="6" t="s">
        <v>2956</v>
      </c>
      <c r="D477" s="6" t="s">
        <v>2573</v>
      </c>
    </row>
    <row r="478" spans="1:4" s="40" customFormat="1" ht="38.25" hidden="1">
      <c r="A478" s="6" t="s">
        <v>2564</v>
      </c>
      <c r="B478" s="6" t="s">
        <v>645</v>
      </c>
      <c r="C478" s="6" t="s">
        <v>2957</v>
      </c>
      <c r="D478" s="6"/>
    </row>
    <row r="479" spans="1:4" s="40" customFormat="1" ht="63.75" hidden="1">
      <c r="A479" s="6" t="s">
        <v>238</v>
      </c>
      <c r="B479" s="6" t="s">
        <v>2574</v>
      </c>
      <c r="C479" s="6" t="s">
        <v>2958</v>
      </c>
      <c r="D479" s="6" t="s">
        <v>2575</v>
      </c>
    </row>
    <row r="480" spans="1:4" s="40" customFormat="1" ht="76.5" hidden="1">
      <c r="A480" s="6" t="s">
        <v>238</v>
      </c>
      <c r="B480" s="6" t="s">
        <v>2574</v>
      </c>
      <c r="C480" s="6" t="s">
        <v>2959</v>
      </c>
      <c r="D480" s="6" t="s">
        <v>2576</v>
      </c>
    </row>
    <row r="481" spans="1:4" s="40" customFormat="1" ht="38.25" hidden="1">
      <c r="A481" s="6" t="s">
        <v>238</v>
      </c>
      <c r="B481" s="6" t="s">
        <v>2574</v>
      </c>
      <c r="C481" s="6" t="s">
        <v>2960</v>
      </c>
      <c r="D481" s="32" t="s">
        <v>767</v>
      </c>
    </row>
    <row r="482" spans="1:4" s="40" customFormat="1" ht="89.25" hidden="1">
      <c r="A482" s="6" t="s">
        <v>238</v>
      </c>
      <c r="B482" s="6" t="s">
        <v>2574</v>
      </c>
      <c r="C482" s="6" t="s">
        <v>2961</v>
      </c>
      <c r="D482" s="6" t="s">
        <v>2577</v>
      </c>
    </row>
    <row r="483" spans="1:4" s="40" customFormat="1" ht="51" hidden="1">
      <c r="A483" s="6" t="s">
        <v>238</v>
      </c>
      <c r="B483" s="6" t="s">
        <v>2574</v>
      </c>
      <c r="C483" s="6" t="s">
        <v>2962</v>
      </c>
      <c r="D483" s="6" t="s">
        <v>2578</v>
      </c>
    </row>
    <row r="484" spans="1:4" s="40" customFormat="1" ht="76.5" hidden="1">
      <c r="A484" s="6" t="s">
        <v>238</v>
      </c>
      <c r="B484" s="6" t="s">
        <v>2574</v>
      </c>
      <c r="C484" s="6" t="s">
        <v>2963</v>
      </c>
      <c r="D484" s="6"/>
    </row>
    <row r="485" spans="1:4" s="40" customFormat="1" ht="204" hidden="1">
      <c r="A485" s="6" t="s">
        <v>238</v>
      </c>
      <c r="B485" s="6" t="s">
        <v>2579</v>
      </c>
      <c r="C485" s="6" t="s">
        <v>2964</v>
      </c>
      <c r="D485" s="32" t="s">
        <v>2580</v>
      </c>
    </row>
    <row r="486" spans="1:4" s="40" customFormat="1" ht="242.25" hidden="1">
      <c r="A486" s="6" t="s">
        <v>238</v>
      </c>
      <c r="B486" s="6" t="s">
        <v>2579</v>
      </c>
      <c r="C486" s="6" t="s">
        <v>2965</v>
      </c>
      <c r="D486" s="6" t="s">
        <v>2581</v>
      </c>
    </row>
    <row r="487" spans="1:4" s="40" customFormat="1" ht="229.5" hidden="1">
      <c r="A487" s="6" t="s">
        <v>238</v>
      </c>
      <c r="B487" s="6" t="s">
        <v>2579</v>
      </c>
      <c r="C487" s="6" t="s">
        <v>2966</v>
      </c>
      <c r="D487" s="6" t="s">
        <v>2582</v>
      </c>
    </row>
    <row r="488" spans="1:4" s="40" customFormat="1" ht="51" hidden="1">
      <c r="A488" s="6" t="s">
        <v>238</v>
      </c>
      <c r="B488" s="6" t="s">
        <v>2579</v>
      </c>
      <c r="C488" s="6" t="s">
        <v>2967</v>
      </c>
      <c r="D488" s="32" t="s">
        <v>2583</v>
      </c>
    </row>
    <row r="489" spans="1:4" s="40" customFormat="1" ht="38.25" hidden="1">
      <c r="A489" s="6" t="s">
        <v>238</v>
      </c>
      <c r="B489" s="6" t="s">
        <v>2579</v>
      </c>
      <c r="C489" s="6" t="s">
        <v>2968</v>
      </c>
      <c r="D489" s="6"/>
    </row>
    <row r="490" spans="1:4" s="40" customFormat="1" ht="63.75" hidden="1">
      <c r="A490" s="6" t="s">
        <v>238</v>
      </c>
      <c r="B490" s="6" t="s">
        <v>2584</v>
      </c>
      <c r="C490" s="6" t="s">
        <v>2969</v>
      </c>
      <c r="D490" s="6" t="s">
        <v>2575</v>
      </c>
    </row>
    <row r="491" spans="1:4" s="40" customFormat="1" ht="63.75" hidden="1">
      <c r="A491" s="6" t="s">
        <v>238</v>
      </c>
      <c r="B491" s="6" t="s">
        <v>2584</v>
      </c>
      <c r="C491" s="6" t="s">
        <v>2970</v>
      </c>
      <c r="D491" s="6" t="s">
        <v>2585</v>
      </c>
    </row>
    <row r="492" spans="1:4" s="40" customFormat="1" ht="76.5" hidden="1">
      <c r="A492" s="6" t="s">
        <v>238</v>
      </c>
      <c r="B492" s="6" t="s">
        <v>2586</v>
      </c>
      <c r="C492" s="6" t="s">
        <v>2623</v>
      </c>
      <c r="D492" s="32" t="s">
        <v>2587</v>
      </c>
    </row>
    <row r="493" spans="1:4" s="40" customFormat="1" ht="89.25" hidden="1">
      <c r="A493" s="6" t="s">
        <v>238</v>
      </c>
      <c r="B493" s="6" t="s">
        <v>2586</v>
      </c>
      <c r="C493" s="6" t="s">
        <v>2624</v>
      </c>
      <c r="D493" s="32" t="s">
        <v>2588</v>
      </c>
    </row>
    <row r="494" spans="1:4" s="40" customFormat="1" ht="38.25" hidden="1">
      <c r="A494" s="6" t="s">
        <v>238</v>
      </c>
      <c r="B494" s="6" t="s">
        <v>2586</v>
      </c>
      <c r="C494" s="6" t="s">
        <v>2625</v>
      </c>
      <c r="D494" s="32" t="s">
        <v>767</v>
      </c>
    </row>
    <row r="495" spans="1:4" s="40" customFormat="1" ht="102" hidden="1">
      <c r="A495" s="6" t="s">
        <v>238</v>
      </c>
      <c r="B495" s="6" t="s">
        <v>2586</v>
      </c>
      <c r="C495" s="6" t="s">
        <v>2626</v>
      </c>
      <c r="D495" s="32" t="s">
        <v>2589</v>
      </c>
    </row>
    <row r="496" spans="1:4" s="40" customFormat="1" ht="63.75" hidden="1">
      <c r="A496" s="6" t="s">
        <v>238</v>
      </c>
      <c r="B496" s="6" t="s">
        <v>2586</v>
      </c>
      <c r="C496" s="6" t="s">
        <v>2627</v>
      </c>
      <c r="D496" s="32" t="s">
        <v>2590</v>
      </c>
    </row>
    <row r="497" spans="1:4" s="40" customFormat="1" ht="89.25" hidden="1">
      <c r="A497" s="6" t="s">
        <v>238</v>
      </c>
      <c r="B497" s="6" t="s">
        <v>2586</v>
      </c>
      <c r="C497" s="6" t="s">
        <v>2628</v>
      </c>
      <c r="D497" s="32"/>
    </row>
    <row r="498" spans="1:4" s="40" customFormat="1" ht="153" hidden="1">
      <c r="A498" s="6" t="s">
        <v>238</v>
      </c>
      <c r="B498" s="6" t="s">
        <v>2591</v>
      </c>
      <c r="C498" s="6" t="s">
        <v>2971</v>
      </c>
      <c r="D498" s="6" t="s">
        <v>2592</v>
      </c>
    </row>
    <row r="499" spans="1:4" s="40" customFormat="1" ht="76.5" hidden="1">
      <c r="A499" s="6" t="s">
        <v>238</v>
      </c>
      <c r="B499" s="6" t="s">
        <v>2591</v>
      </c>
      <c r="C499" s="6" t="s">
        <v>2972</v>
      </c>
      <c r="D499" s="6" t="s">
        <v>2593</v>
      </c>
    </row>
    <row r="500" spans="1:4" s="40" customFormat="1" ht="51" hidden="1">
      <c r="A500" s="6" t="s">
        <v>238</v>
      </c>
      <c r="B500" s="6" t="s">
        <v>2591</v>
      </c>
      <c r="C500" s="6" t="s">
        <v>2973</v>
      </c>
      <c r="D500" s="6" t="s">
        <v>2594</v>
      </c>
    </row>
    <row r="501" spans="1:4" s="40" customFormat="1" ht="280.5" hidden="1">
      <c r="A501" s="6" t="s">
        <v>238</v>
      </c>
      <c r="B501" s="6" t="s">
        <v>2591</v>
      </c>
      <c r="C501" s="6" t="s">
        <v>2974</v>
      </c>
      <c r="D501" s="6" t="s">
        <v>2595</v>
      </c>
    </row>
    <row r="502" spans="1:4" s="40" customFormat="1" ht="293.25" hidden="1">
      <c r="A502" s="6" t="s">
        <v>238</v>
      </c>
      <c r="B502" s="6" t="s">
        <v>2591</v>
      </c>
      <c r="C502" s="6" t="s">
        <v>2975</v>
      </c>
      <c r="D502" s="6" t="s">
        <v>2596</v>
      </c>
    </row>
    <row r="503" spans="1:4" s="40" customFormat="1" ht="114.75" hidden="1">
      <c r="A503" s="6" t="s">
        <v>238</v>
      </c>
      <c r="B503" s="6" t="s">
        <v>2591</v>
      </c>
      <c r="C503" s="6" t="s">
        <v>2976</v>
      </c>
      <c r="D503" s="6"/>
    </row>
    <row r="504" spans="1:4" s="40" customFormat="1" ht="102" hidden="1">
      <c r="A504" s="6" t="s">
        <v>238</v>
      </c>
      <c r="B504" s="6" t="s">
        <v>2591</v>
      </c>
      <c r="C504" s="6" t="s">
        <v>2977</v>
      </c>
      <c r="D504" s="6"/>
    </row>
    <row r="505" spans="1:4" s="40" customFormat="1" ht="102" hidden="1">
      <c r="A505" s="6" t="s">
        <v>238</v>
      </c>
      <c r="B505" s="6" t="s">
        <v>2591</v>
      </c>
      <c r="C505" s="32" t="s">
        <v>2629</v>
      </c>
      <c r="D505" s="32" t="s">
        <v>2597</v>
      </c>
    </row>
    <row r="506" spans="1:4" s="40" customFormat="1" ht="127.5" hidden="1">
      <c r="A506" s="6" t="s">
        <v>238</v>
      </c>
      <c r="B506" s="6" t="s">
        <v>2591</v>
      </c>
      <c r="C506" s="6" t="s">
        <v>2978</v>
      </c>
      <c r="D506" s="6" t="s">
        <v>2598</v>
      </c>
    </row>
    <row r="507" spans="1:4" s="40" customFormat="1" ht="51" hidden="1">
      <c r="A507" s="6" t="s">
        <v>238</v>
      </c>
      <c r="B507" s="6" t="s">
        <v>801</v>
      </c>
      <c r="C507" s="6" t="s">
        <v>2979</v>
      </c>
      <c r="D507" s="6" t="s">
        <v>2599</v>
      </c>
    </row>
    <row r="508" spans="1:4" s="40" customFormat="1" ht="38.25" hidden="1">
      <c r="A508" s="6" t="s">
        <v>238</v>
      </c>
      <c r="B508" s="6" t="s">
        <v>801</v>
      </c>
      <c r="C508" s="6" t="s">
        <v>2980</v>
      </c>
      <c r="D508" s="6"/>
    </row>
    <row r="509" spans="1:4" s="40" customFormat="1" ht="38.25" hidden="1">
      <c r="A509" s="6" t="s">
        <v>238</v>
      </c>
      <c r="B509" s="6" t="s">
        <v>805</v>
      </c>
      <c r="C509" s="6" t="s">
        <v>2981</v>
      </c>
      <c r="D509" s="6" t="s">
        <v>2599</v>
      </c>
    </row>
    <row r="510" spans="1:4" s="40" customFormat="1" ht="38.25" hidden="1">
      <c r="A510" s="6" t="s">
        <v>238</v>
      </c>
      <c r="B510" s="6" t="s">
        <v>805</v>
      </c>
      <c r="C510" s="6" t="s">
        <v>2982</v>
      </c>
      <c r="D510" s="6"/>
    </row>
    <row r="511" spans="1:4" s="40" customFormat="1" ht="51" hidden="1">
      <c r="A511" s="6" t="s">
        <v>238</v>
      </c>
      <c r="B511" s="6" t="s">
        <v>808</v>
      </c>
      <c r="C511" s="6" t="s">
        <v>2983</v>
      </c>
      <c r="D511" s="6" t="s">
        <v>2599</v>
      </c>
    </row>
    <row r="512" spans="1:4" s="40" customFormat="1" ht="51" hidden="1">
      <c r="A512" s="6" t="s">
        <v>238</v>
      </c>
      <c r="B512" s="6" t="s">
        <v>808</v>
      </c>
      <c r="C512" s="6" t="s">
        <v>2984</v>
      </c>
      <c r="D512" s="32" t="s">
        <v>2600</v>
      </c>
    </row>
    <row r="513" spans="1:9" s="41" customFormat="1" ht="25.5" hidden="1">
      <c r="A513" s="39" t="s">
        <v>3016</v>
      </c>
      <c r="B513" s="6" t="s">
        <v>3017</v>
      </c>
      <c r="C513" s="6" t="s">
        <v>3018</v>
      </c>
      <c r="D513" s="6"/>
      <c r="E513" s="40"/>
      <c r="F513" s="40"/>
      <c r="G513" s="40"/>
      <c r="H513" s="40"/>
      <c r="I513" s="40"/>
    </row>
    <row r="514" spans="1:9" s="41" customFormat="1" ht="76.5" hidden="1">
      <c r="A514" s="39" t="s">
        <v>3016</v>
      </c>
      <c r="B514" s="6" t="s">
        <v>3017</v>
      </c>
      <c r="C514" s="6" t="s">
        <v>3019</v>
      </c>
      <c r="D514" s="6"/>
      <c r="E514" s="40"/>
      <c r="F514" s="40"/>
      <c r="G514" s="40"/>
      <c r="H514" s="40"/>
      <c r="I514" s="40"/>
    </row>
    <row r="515" spans="1:9" s="41" customFormat="1" ht="51" hidden="1">
      <c r="A515" s="39" t="s">
        <v>3016</v>
      </c>
      <c r="B515" s="6" t="s">
        <v>3020</v>
      </c>
      <c r="C515" s="6" t="s">
        <v>3021</v>
      </c>
      <c r="D515" s="6"/>
      <c r="E515" s="40"/>
      <c r="F515" s="40"/>
      <c r="G515" s="40"/>
      <c r="H515" s="40"/>
      <c r="I515" s="40"/>
    </row>
    <row r="516" spans="1:9" s="41" customFormat="1" ht="51" hidden="1">
      <c r="A516" s="39" t="s">
        <v>3016</v>
      </c>
      <c r="B516" s="6" t="s">
        <v>3022</v>
      </c>
      <c r="C516" s="6" t="s">
        <v>3023</v>
      </c>
      <c r="D516" s="6"/>
      <c r="E516" s="40"/>
      <c r="F516" s="40"/>
      <c r="G516" s="40"/>
      <c r="H516" s="40"/>
      <c r="I516" s="40"/>
    </row>
    <row r="517" spans="1:9" s="41" customFormat="1" ht="63.75" hidden="1">
      <c r="A517" s="39" t="s">
        <v>3016</v>
      </c>
      <c r="B517" s="6" t="s">
        <v>3022</v>
      </c>
      <c r="C517" s="6" t="s">
        <v>3024</v>
      </c>
      <c r="D517" s="6"/>
      <c r="E517" s="40"/>
      <c r="F517" s="40"/>
      <c r="G517" s="40"/>
      <c r="H517" s="40"/>
      <c r="I517" s="40"/>
    </row>
    <row r="518" spans="1:9" s="41" customFormat="1" ht="140.25" hidden="1">
      <c r="A518" s="39" t="s">
        <v>3016</v>
      </c>
      <c r="B518" s="6" t="s">
        <v>3025</v>
      </c>
      <c r="C518" s="6" t="s">
        <v>3026</v>
      </c>
      <c r="D518" s="6"/>
      <c r="E518" s="40"/>
      <c r="F518" s="40"/>
      <c r="G518" s="40"/>
      <c r="H518" s="40"/>
      <c r="I518" s="40"/>
    </row>
    <row r="519" spans="1:9" s="41" customFormat="1" ht="395.25" hidden="1">
      <c r="A519" s="39" t="s">
        <v>3016</v>
      </c>
      <c r="B519" s="6" t="s">
        <v>3027</v>
      </c>
      <c r="C519" s="6" t="s">
        <v>3028</v>
      </c>
      <c r="D519" s="6"/>
      <c r="E519" s="40"/>
      <c r="F519" s="40"/>
      <c r="G519" s="40"/>
      <c r="H519" s="40"/>
      <c r="I519" s="40"/>
    </row>
    <row r="520" spans="1:9" s="41" customFormat="1" ht="306" hidden="1">
      <c r="A520" s="39" t="s">
        <v>3016</v>
      </c>
      <c r="B520" s="6" t="s">
        <v>3029</v>
      </c>
      <c r="C520" s="6" t="s">
        <v>3030</v>
      </c>
      <c r="D520" s="6"/>
      <c r="E520" s="40"/>
      <c r="F520" s="40"/>
      <c r="G520" s="40"/>
      <c r="H520" s="40"/>
      <c r="I520" s="40"/>
    </row>
    <row r="521" spans="1:9" s="41" customFormat="1" ht="191.25" hidden="1">
      <c r="A521" s="39" t="s">
        <v>3016</v>
      </c>
      <c r="B521" s="6" t="s">
        <v>3029</v>
      </c>
      <c r="C521" s="6" t="s">
        <v>3031</v>
      </c>
      <c r="D521" s="6"/>
      <c r="E521" s="40"/>
      <c r="F521" s="40"/>
      <c r="G521" s="40"/>
      <c r="H521" s="40"/>
      <c r="I521" s="40"/>
    </row>
    <row r="522" spans="1:9" s="41" customFormat="1" ht="38.25" hidden="1">
      <c r="A522" s="39" t="s">
        <v>3016</v>
      </c>
      <c r="B522" s="6" t="s">
        <v>3032</v>
      </c>
      <c r="C522" s="6" t="s">
        <v>3033</v>
      </c>
      <c r="D522" s="6"/>
      <c r="E522" s="40"/>
      <c r="F522" s="40"/>
      <c r="G522" s="40"/>
      <c r="H522" s="40"/>
      <c r="I522" s="40"/>
    </row>
    <row r="523" spans="1:9" s="41" customFormat="1" ht="63.75" hidden="1">
      <c r="A523" s="39" t="s">
        <v>3016</v>
      </c>
      <c r="B523" s="6" t="s">
        <v>3032</v>
      </c>
      <c r="C523" s="6" t="s">
        <v>3034</v>
      </c>
      <c r="D523" s="6"/>
      <c r="E523" s="40"/>
      <c r="F523" s="40"/>
      <c r="G523" s="40"/>
      <c r="H523" s="40"/>
      <c r="I523" s="40"/>
    </row>
    <row r="524" spans="1:9" s="41" customFormat="1" ht="76.5" hidden="1">
      <c r="A524" s="39" t="s">
        <v>3016</v>
      </c>
      <c r="B524" s="6" t="s">
        <v>3032</v>
      </c>
      <c r="C524" s="6" t="s">
        <v>3035</v>
      </c>
      <c r="D524" s="6"/>
      <c r="E524" s="40"/>
      <c r="F524" s="40"/>
      <c r="G524" s="40"/>
      <c r="H524" s="40"/>
      <c r="I524" s="40"/>
    </row>
    <row r="525" spans="1:9" s="41" customFormat="1" ht="38.25" hidden="1">
      <c r="A525" s="39" t="s">
        <v>3016</v>
      </c>
      <c r="B525" s="6" t="s">
        <v>3032</v>
      </c>
      <c r="C525" s="6" t="s">
        <v>3036</v>
      </c>
      <c r="D525" s="6"/>
      <c r="E525" s="40"/>
      <c r="F525" s="40"/>
      <c r="G525" s="40"/>
      <c r="H525" s="40"/>
      <c r="I525" s="40"/>
    </row>
    <row r="526" spans="1:9" s="41" customFormat="1" ht="76.5" hidden="1">
      <c r="A526" s="39" t="s">
        <v>3016</v>
      </c>
      <c r="B526" s="6" t="s">
        <v>3032</v>
      </c>
      <c r="C526" s="6" t="s">
        <v>3037</v>
      </c>
      <c r="D526" s="6"/>
      <c r="E526" s="40"/>
      <c r="F526" s="40"/>
      <c r="G526" s="40"/>
      <c r="H526" s="40"/>
      <c r="I526" s="40"/>
    </row>
    <row r="527" spans="1:9" s="41" customFormat="1" ht="25.5" hidden="1">
      <c r="A527" s="39" t="s">
        <v>3016</v>
      </c>
      <c r="B527" s="6" t="s">
        <v>3032</v>
      </c>
      <c r="C527" s="6" t="s">
        <v>3038</v>
      </c>
      <c r="D527" s="6"/>
      <c r="E527" s="40"/>
      <c r="F527" s="40"/>
      <c r="G527" s="40"/>
      <c r="H527" s="40"/>
      <c r="I527" s="40"/>
    </row>
    <row r="528" spans="1:9" s="41" customFormat="1" ht="38.25" hidden="1">
      <c r="A528" s="39" t="s">
        <v>3016</v>
      </c>
      <c r="B528" s="6" t="s">
        <v>3032</v>
      </c>
      <c r="C528" s="6" t="s">
        <v>3039</v>
      </c>
      <c r="D528" s="6"/>
      <c r="E528" s="40"/>
      <c r="F528" s="40"/>
      <c r="G528" s="40"/>
      <c r="H528" s="40"/>
      <c r="I528" s="40"/>
    </row>
    <row r="529" spans="1:9" s="41" customFormat="1" ht="51" hidden="1">
      <c r="A529" s="39" t="s">
        <v>3016</v>
      </c>
      <c r="B529" s="6" t="s">
        <v>3032</v>
      </c>
      <c r="C529" s="6" t="s">
        <v>3041</v>
      </c>
      <c r="D529" s="6"/>
      <c r="E529" s="40"/>
      <c r="F529" s="40"/>
      <c r="G529" s="40"/>
      <c r="H529" s="40"/>
      <c r="I529" s="40"/>
    </row>
    <row r="530" spans="1:9" s="41" customFormat="1" ht="25.5" hidden="1">
      <c r="A530" s="39" t="s">
        <v>3016</v>
      </c>
      <c r="B530" s="6" t="s">
        <v>3032</v>
      </c>
      <c r="C530" s="6" t="s">
        <v>3042</v>
      </c>
      <c r="D530" s="6"/>
      <c r="E530" s="40"/>
      <c r="F530" s="40"/>
      <c r="G530" s="40"/>
      <c r="H530" s="40"/>
      <c r="I530" s="40"/>
    </row>
    <row r="531" spans="1:9" s="41" customFormat="1" ht="51" hidden="1">
      <c r="A531" s="39" t="s">
        <v>3016</v>
      </c>
      <c r="B531" s="6" t="s">
        <v>3032</v>
      </c>
      <c r="C531" s="6" t="s">
        <v>3043</v>
      </c>
      <c r="D531" s="6"/>
      <c r="E531" s="40"/>
      <c r="F531" s="40"/>
      <c r="G531" s="40"/>
      <c r="H531" s="40"/>
      <c r="I531" s="40"/>
    </row>
    <row r="532" spans="1:9" s="41" customFormat="1" ht="89.25" hidden="1">
      <c r="A532" s="39" t="s">
        <v>3016</v>
      </c>
      <c r="B532" s="6" t="s">
        <v>3032</v>
      </c>
      <c r="C532" s="6" t="s">
        <v>3044</v>
      </c>
      <c r="D532" s="6"/>
      <c r="E532" s="40"/>
      <c r="F532" s="40"/>
      <c r="G532" s="40"/>
      <c r="H532" s="40"/>
      <c r="I532" s="40"/>
    </row>
    <row r="533" spans="1:9" s="41" customFormat="1" ht="51" hidden="1">
      <c r="A533" s="39" t="s">
        <v>3016</v>
      </c>
      <c r="B533" s="6" t="s">
        <v>3045</v>
      </c>
      <c r="C533" s="6" t="s">
        <v>3046</v>
      </c>
      <c r="D533" s="6"/>
      <c r="E533" s="40"/>
      <c r="F533" s="40"/>
      <c r="G533" s="40"/>
      <c r="H533" s="40"/>
      <c r="I533" s="40"/>
    </row>
    <row r="534" spans="1:9" s="41" customFormat="1" ht="229.5" hidden="1">
      <c r="A534" s="39" t="s">
        <v>3016</v>
      </c>
      <c r="B534" s="6" t="s">
        <v>3045</v>
      </c>
      <c r="C534" s="6" t="s">
        <v>3047</v>
      </c>
      <c r="D534" s="6"/>
      <c r="E534" s="40"/>
      <c r="F534" s="40"/>
      <c r="G534" s="40"/>
      <c r="H534" s="40"/>
      <c r="I534" s="40"/>
    </row>
    <row r="535" spans="1:9" s="41" customFormat="1" ht="89.25" hidden="1">
      <c r="A535" s="39" t="s">
        <v>3016</v>
      </c>
      <c r="B535" s="6" t="s">
        <v>3048</v>
      </c>
      <c r="C535" s="6" t="s">
        <v>3049</v>
      </c>
      <c r="D535" s="6"/>
      <c r="E535" s="40"/>
      <c r="F535" s="40"/>
      <c r="G535" s="40"/>
      <c r="H535" s="40"/>
      <c r="I535" s="40"/>
    </row>
    <row r="536" spans="1:9" s="41" customFormat="1" ht="51" hidden="1">
      <c r="A536" s="39" t="s">
        <v>3016</v>
      </c>
      <c r="B536" s="6" t="s">
        <v>3048</v>
      </c>
      <c r="C536" s="6" t="s">
        <v>3050</v>
      </c>
      <c r="D536" s="6"/>
      <c r="E536" s="40"/>
      <c r="F536" s="40"/>
      <c r="G536" s="40"/>
      <c r="H536" s="40"/>
      <c r="I536" s="40"/>
    </row>
    <row r="537" spans="1:9" s="41" customFormat="1" ht="153" hidden="1">
      <c r="A537" s="39" t="s">
        <v>3016</v>
      </c>
      <c r="B537" s="6" t="s">
        <v>3048</v>
      </c>
      <c r="C537" s="6" t="s">
        <v>3051</v>
      </c>
      <c r="D537" s="6"/>
      <c r="E537" s="40"/>
      <c r="F537" s="40"/>
      <c r="G537" s="40"/>
      <c r="H537" s="40"/>
      <c r="I537" s="40"/>
    </row>
    <row r="538" spans="1:9" s="41" customFormat="1" ht="51" hidden="1">
      <c r="A538" s="39" t="s">
        <v>3016</v>
      </c>
      <c r="B538" s="6" t="s">
        <v>3052</v>
      </c>
      <c r="C538" s="6" t="s">
        <v>3053</v>
      </c>
      <c r="D538" s="6"/>
      <c r="E538" s="40"/>
      <c r="F538" s="40"/>
      <c r="G538" s="40"/>
      <c r="H538" s="40"/>
      <c r="I538" s="40"/>
    </row>
    <row r="539" spans="1:9" s="41" customFormat="1" ht="51" hidden="1">
      <c r="A539" s="39" t="s">
        <v>3016</v>
      </c>
      <c r="B539" s="6" t="s">
        <v>3052</v>
      </c>
      <c r="C539" s="6" t="s">
        <v>3054</v>
      </c>
      <c r="D539" s="6"/>
      <c r="E539" s="40"/>
      <c r="F539" s="40"/>
      <c r="G539" s="40"/>
      <c r="H539" s="40"/>
      <c r="I539" s="40"/>
    </row>
    <row r="540" spans="1:9" s="41" customFormat="1" ht="63.75" hidden="1">
      <c r="A540" s="39" t="s">
        <v>3016</v>
      </c>
      <c r="B540" s="6" t="s">
        <v>3052</v>
      </c>
      <c r="C540" s="6" t="s">
        <v>3055</v>
      </c>
      <c r="D540" s="6"/>
      <c r="E540" s="40"/>
      <c r="F540" s="40"/>
      <c r="G540" s="40"/>
      <c r="H540" s="40"/>
      <c r="I540" s="40"/>
    </row>
    <row r="541" spans="1:9" s="41" customFormat="1" ht="38.25" hidden="1">
      <c r="A541" s="39" t="s">
        <v>3016</v>
      </c>
      <c r="B541" s="6" t="s">
        <v>3056</v>
      </c>
      <c r="C541" s="6" t="s">
        <v>3057</v>
      </c>
      <c r="D541" s="6"/>
      <c r="E541" s="40"/>
      <c r="F541" s="40"/>
      <c r="G541" s="40"/>
      <c r="H541" s="40"/>
      <c r="I541" s="40"/>
    </row>
    <row r="542" spans="1:9" s="41" customFormat="1" ht="63.75" hidden="1">
      <c r="A542" s="39" t="s">
        <v>3016</v>
      </c>
      <c r="B542" s="6" t="s">
        <v>3056</v>
      </c>
      <c r="C542" s="6" t="s">
        <v>3058</v>
      </c>
      <c r="D542" s="6"/>
      <c r="E542" s="40"/>
      <c r="F542" s="40"/>
      <c r="G542" s="40"/>
      <c r="H542" s="40"/>
      <c r="I542" s="40"/>
    </row>
    <row r="543" spans="1:9" s="41" customFormat="1" ht="25.5" hidden="1">
      <c r="A543" s="39" t="s">
        <v>3016</v>
      </c>
      <c r="B543" s="6" t="s">
        <v>3056</v>
      </c>
      <c r="C543" s="6" t="s">
        <v>3059</v>
      </c>
      <c r="D543" s="6"/>
      <c r="E543" s="40"/>
      <c r="F543" s="40"/>
      <c r="G543" s="40"/>
      <c r="H543" s="40"/>
      <c r="I543" s="40"/>
    </row>
    <row r="544" spans="1:9" s="41" customFormat="1" ht="63.75" hidden="1">
      <c r="A544" s="39" t="s">
        <v>3016</v>
      </c>
      <c r="B544" s="6" t="s">
        <v>3056</v>
      </c>
      <c r="C544" s="6" t="s">
        <v>3060</v>
      </c>
      <c r="D544" s="6"/>
      <c r="E544" s="40"/>
      <c r="F544" s="40"/>
      <c r="G544" s="40"/>
      <c r="H544" s="40"/>
      <c r="I544" s="40"/>
    </row>
    <row r="545" spans="1:9" s="41" customFormat="1" ht="89.25" hidden="1">
      <c r="A545" s="39" t="s">
        <v>3016</v>
      </c>
      <c r="B545" s="6" t="s">
        <v>3056</v>
      </c>
      <c r="C545" s="6" t="s">
        <v>3061</v>
      </c>
      <c r="D545" s="6"/>
      <c r="E545" s="40"/>
      <c r="F545" s="40"/>
      <c r="G545" s="40"/>
      <c r="H545" s="40"/>
      <c r="I545" s="40"/>
    </row>
    <row r="546" spans="1:9" s="41" customFormat="1" ht="38.25" hidden="1">
      <c r="A546" s="39" t="s">
        <v>3016</v>
      </c>
      <c r="B546" s="6" t="s">
        <v>3056</v>
      </c>
      <c r="C546" s="6" t="s">
        <v>3062</v>
      </c>
      <c r="D546" s="6"/>
      <c r="E546" s="40"/>
      <c r="F546" s="40"/>
      <c r="G546" s="40"/>
      <c r="H546" s="40"/>
      <c r="I546" s="40"/>
    </row>
    <row r="547" spans="1:9" s="41" customFormat="1" ht="38.25" hidden="1">
      <c r="A547" s="39" t="s">
        <v>3016</v>
      </c>
      <c r="B547" s="6" t="s">
        <v>3056</v>
      </c>
      <c r="C547" s="6" t="s">
        <v>3063</v>
      </c>
      <c r="D547" s="6"/>
      <c r="E547" s="40"/>
      <c r="F547" s="40"/>
      <c r="G547" s="40"/>
      <c r="H547" s="40"/>
      <c r="I547" s="40"/>
    </row>
    <row r="548" spans="1:9" s="41" customFormat="1" ht="25.5" hidden="1">
      <c r="A548" s="39" t="s">
        <v>3016</v>
      </c>
      <c r="B548" s="6" t="s">
        <v>3056</v>
      </c>
      <c r="C548" s="6" t="s">
        <v>3064</v>
      </c>
      <c r="D548" s="6"/>
      <c r="E548" s="40"/>
      <c r="F548" s="40"/>
      <c r="G548" s="40"/>
      <c r="H548" s="40"/>
      <c r="I548" s="40"/>
    </row>
    <row r="549" spans="1:9" s="41" customFormat="1" ht="51" hidden="1">
      <c r="A549" s="39" t="s">
        <v>3016</v>
      </c>
      <c r="B549" s="6" t="s">
        <v>3056</v>
      </c>
      <c r="C549" s="6" t="s">
        <v>3065</v>
      </c>
      <c r="D549" s="6"/>
      <c r="E549" s="40"/>
      <c r="F549" s="40"/>
      <c r="G549" s="40"/>
      <c r="H549" s="40"/>
      <c r="I549" s="40"/>
    </row>
    <row r="550" spans="1:9" s="41" customFormat="1" ht="25.5" hidden="1">
      <c r="A550" s="39" t="s">
        <v>3016</v>
      </c>
      <c r="B550" s="6" t="s">
        <v>3056</v>
      </c>
      <c r="C550" s="6" t="s">
        <v>3066</v>
      </c>
      <c r="D550" s="6"/>
      <c r="E550" s="40"/>
      <c r="F550" s="40"/>
      <c r="G550" s="40"/>
      <c r="H550" s="40"/>
      <c r="I550" s="40"/>
    </row>
    <row r="551" spans="1:9" s="41" customFormat="1" ht="114.75" hidden="1">
      <c r="A551" s="39" t="s">
        <v>3016</v>
      </c>
      <c r="B551" s="6" t="s">
        <v>3056</v>
      </c>
      <c r="C551" s="6" t="s">
        <v>3067</v>
      </c>
      <c r="D551" s="6"/>
      <c r="E551" s="40"/>
      <c r="F551" s="40"/>
      <c r="G551" s="40"/>
      <c r="H551" s="40"/>
      <c r="I551" s="40"/>
    </row>
    <row r="552" spans="1:9" s="41" customFormat="1" ht="165.75" hidden="1">
      <c r="A552" s="39" t="s">
        <v>3016</v>
      </c>
      <c r="B552" s="6" t="s">
        <v>3068</v>
      </c>
      <c r="C552" s="6" t="s">
        <v>3069</v>
      </c>
      <c r="D552" s="6"/>
      <c r="E552" s="40"/>
      <c r="F552" s="40"/>
      <c r="G552" s="40"/>
      <c r="H552" s="40"/>
      <c r="I552" s="40"/>
    </row>
    <row r="553" spans="1:9" s="41" customFormat="1" ht="25.5" hidden="1">
      <c r="A553" s="39" t="s">
        <v>3016</v>
      </c>
      <c r="B553" s="6" t="s">
        <v>3070</v>
      </c>
      <c r="C553" s="6" t="s">
        <v>3071</v>
      </c>
      <c r="D553" s="6"/>
      <c r="E553" s="40"/>
      <c r="F553" s="40"/>
      <c r="G553" s="40"/>
      <c r="H553" s="40"/>
      <c r="I553" s="40"/>
    </row>
    <row r="554" spans="1:9" s="41" customFormat="1" hidden="1">
      <c r="A554" s="39" t="s">
        <v>3016</v>
      </c>
      <c r="B554" s="6" t="s">
        <v>3070</v>
      </c>
      <c r="C554" s="6" t="s">
        <v>3072</v>
      </c>
      <c r="D554" s="6"/>
      <c r="E554" s="40"/>
      <c r="F554" s="40"/>
      <c r="G554" s="40"/>
      <c r="H554" s="40"/>
      <c r="I554" s="40"/>
    </row>
    <row r="555" spans="1:9" s="41" customFormat="1" ht="63.75" hidden="1">
      <c r="A555" s="39" t="s">
        <v>3016</v>
      </c>
      <c r="B555" s="6" t="s">
        <v>3070</v>
      </c>
      <c r="C555" s="6" t="s">
        <v>3073</v>
      </c>
      <c r="D555" s="6"/>
      <c r="E555" s="40"/>
      <c r="F555" s="40"/>
      <c r="G555" s="40"/>
      <c r="H555" s="40"/>
      <c r="I555" s="40"/>
    </row>
    <row r="556" spans="1:9" s="41" customFormat="1" ht="38.25" hidden="1">
      <c r="A556" s="39" t="s">
        <v>3016</v>
      </c>
      <c r="B556" s="6" t="s">
        <v>3070</v>
      </c>
      <c r="C556" s="6" t="s">
        <v>3074</v>
      </c>
      <c r="D556" s="6"/>
      <c r="E556" s="40"/>
      <c r="F556" s="40"/>
      <c r="G556" s="40"/>
      <c r="H556" s="40"/>
      <c r="I556" s="40"/>
    </row>
    <row r="557" spans="1:9" s="41" customFormat="1" ht="25.5" hidden="1">
      <c r="A557" s="39" t="s">
        <v>3016</v>
      </c>
      <c r="B557" s="6" t="s">
        <v>3070</v>
      </c>
      <c r="C557" s="6" t="s">
        <v>3075</v>
      </c>
      <c r="D557" s="6"/>
      <c r="E557" s="40"/>
      <c r="F557" s="40"/>
      <c r="G557" s="40"/>
      <c r="H557" s="40"/>
      <c r="I557" s="40"/>
    </row>
    <row r="558" spans="1:9" s="41" customFormat="1" ht="25.5" hidden="1">
      <c r="A558" s="39" t="s">
        <v>3016</v>
      </c>
      <c r="B558" s="6" t="s">
        <v>3070</v>
      </c>
      <c r="C558" s="6" t="s">
        <v>3076</v>
      </c>
      <c r="D558" s="6"/>
      <c r="E558" s="40"/>
      <c r="F558" s="40"/>
      <c r="G558" s="40"/>
      <c r="H558" s="40"/>
      <c r="I558" s="40"/>
    </row>
    <row r="559" spans="1:9" s="41" customFormat="1" ht="25.5" hidden="1">
      <c r="A559" s="39" t="s">
        <v>3016</v>
      </c>
      <c r="B559" s="6" t="s">
        <v>3070</v>
      </c>
      <c r="C559" s="6" t="s">
        <v>3077</v>
      </c>
      <c r="D559" s="6"/>
      <c r="E559" s="40"/>
      <c r="F559" s="40"/>
      <c r="G559" s="40"/>
      <c r="H559" s="40"/>
      <c r="I559" s="40"/>
    </row>
    <row r="560" spans="1:9" s="41" customFormat="1" ht="38.25" hidden="1">
      <c r="A560" s="39" t="s">
        <v>3016</v>
      </c>
      <c r="B560" s="6" t="s">
        <v>3070</v>
      </c>
      <c r="C560" s="6" t="s">
        <v>3078</v>
      </c>
      <c r="D560" s="6"/>
      <c r="E560" s="40"/>
      <c r="F560" s="40"/>
      <c r="G560" s="40"/>
      <c r="H560" s="40"/>
      <c r="I560" s="40"/>
    </row>
    <row r="561" spans="1:9" s="41" customFormat="1" ht="38.25" hidden="1">
      <c r="A561" s="39" t="s">
        <v>3016</v>
      </c>
      <c r="B561" s="6" t="s">
        <v>3070</v>
      </c>
      <c r="C561" s="6" t="s">
        <v>3079</v>
      </c>
      <c r="D561" s="6"/>
      <c r="E561" s="40"/>
      <c r="F561" s="40"/>
      <c r="G561" s="40"/>
      <c r="H561" s="40"/>
      <c r="I561" s="40"/>
    </row>
    <row r="562" spans="1:9" s="41" customFormat="1" ht="25.5" hidden="1">
      <c r="A562" s="39" t="s">
        <v>3016</v>
      </c>
      <c r="B562" s="6" t="s">
        <v>3080</v>
      </c>
      <c r="C562" s="6" t="s">
        <v>3081</v>
      </c>
      <c r="D562" s="6"/>
      <c r="E562" s="40"/>
      <c r="F562" s="40"/>
      <c r="G562" s="40"/>
      <c r="H562" s="40"/>
      <c r="I562" s="40"/>
    </row>
    <row r="563" spans="1:9" s="41" customFormat="1" ht="51" hidden="1">
      <c r="A563" s="39" t="s">
        <v>3016</v>
      </c>
      <c r="B563" s="6" t="s">
        <v>3080</v>
      </c>
      <c r="C563" s="6" t="s">
        <v>3082</v>
      </c>
      <c r="D563" s="6"/>
      <c r="E563" s="40"/>
      <c r="F563" s="40"/>
      <c r="G563" s="40"/>
      <c r="H563" s="40"/>
      <c r="I563" s="40"/>
    </row>
    <row r="564" spans="1:9" s="41" customFormat="1" ht="38.25" hidden="1">
      <c r="A564" s="39" t="s">
        <v>3016</v>
      </c>
      <c r="B564" s="6" t="s">
        <v>3080</v>
      </c>
      <c r="C564" s="6" t="s">
        <v>3083</v>
      </c>
      <c r="D564" s="6"/>
      <c r="E564" s="40"/>
      <c r="F564" s="40"/>
      <c r="G564" s="40"/>
      <c r="H564" s="40"/>
      <c r="I564" s="40"/>
    </row>
    <row r="565" spans="1:9" s="41" customFormat="1" ht="38.25" hidden="1">
      <c r="A565" s="39" t="s">
        <v>3016</v>
      </c>
      <c r="B565" s="6" t="s">
        <v>3080</v>
      </c>
      <c r="C565" s="6" t="s">
        <v>3084</v>
      </c>
      <c r="D565" s="6"/>
      <c r="E565" s="40"/>
      <c r="F565" s="40"/>
      <c r="G565" s="40"/>
      <c r="H565" s="40"/>
      <c r="I565" s="40"/>
    </row>
    <row r="566" spans="1:9" s="41" customFormat="1" ht="51" hidden="1">
      <c r="A566" s="39" t="s">
        <v>3016</v>
      </c>
      <c r="B566" s="6" t="s">
        <v>3080</v>
      </c>
      <c r="C566" s="6" t="s">
        <v>3085</v>
      </c>
      <c r="D566" s="6"/>
      <c r="E566" s="40"/>
      <c r="F566" s="40"/>
      <c r="G566" s="40"/>
      <c r="H566" s="40"/>
      <c r="I566" s="40"/>
    </row>
    <row r="567" spans="1:9" s="41" customFormat="1" ht="51" hidden="1">
      <c r="A567" s="39" t="s">
        <v>3016</v>
      </c>
      <c r="B567" s="6" t="s">
        <v>3080</v>
      </c>
      <c r="C567" s="6" t="s">
        <v>3086</v>
      </c>
      <c r="D567" s="6"/>
      <c r="E567" s="40"/>
      <c r="F567" s="40"/>
      <c r="G567" s="40"/>
      <c r="H567" s="40"/>
      <c r="I567" s="40"/>
    </row>
    <row r="568" spans="1:9" s="41" customFormat="1" ht="63.75" hidden="1">
      <c r="A568" s="39" t="s">
        <v>3016</v>
      </c>
      <c r="B568" s="6" t="s">
        <v>3080</v>
      </c>
      <c r="C568" s="6" t="s">
        <v>3087</v>
      </c>
      <c r="D568" s="6"/>
      <c r="E568" s="40"/>
      <c r="F568" s="40"/>
      <c r="G568" s="40"/>
      <c r="H568" s="40"/>
      <c r="I568" s="40"/>
    </row>
    <row r="569" spans="1:9" s="41" customFormat="1" ht="38.25" hidden="1">
      <c r="A569" s="39" t="s">
        <v>3016</v>
      </c>
      <c r="B569" s="6" t="s">
        <v>3080</v>
      </c>
      <c r="C569" s="6" t="s">
        <v>3088</v>
      </c>
      <c r="D569" s="6"/>
      <c r="E569" s="40"/>
      <c r="F569" s="40"/>
      <c r="G569" s="40"/>
      <c r="H569" s="40"/>
      <c r="I569" s="40"/>
    </row>
    <row r="570" spans="1:9" s="41" customFormat="1" ht="63.75" hidden="1">
      <c r="A570" s="39" t="s">
        <v>3016</v>
      </c>
      <c r="B570" s="6" t="s">
        <v>3080</v>
      </c>
      <c r="C570" s="6" t="s">
        <v>3089</v>
      </c>
      <c r="D570" s="6"/>
      <c r="E570" s="40"/>
      <c r="F570" s="40"/>
      <c r="G570" s="40"/>
      <c r="H570" s="40"/>
      <c r="I570" s="40"/>
    </row>
    <row r="571" spans="1:9" s="41" customFormat="1" ht="51" hidden="1">
      <c r="A571" s="39" t="s">
        <v>3016</v>
      </c>
      <c r="B571" s="6" t="s">
        <v>3080</v>
      </c>
      <c r="C571" s="6" t="s">
        <v>3090</v>
      </c>
      <c r="D571" s="6"/>
      <c r="E571" s="40"/>
      <c r="F571" s="40"/>
      <c r="G571" s="40"/>
      <c r="H571" s="40"/>
      <c r="I571" s="40"/>
    </row>
    <row r="572" spans="1:9" s="41" customFormat="1" ht="38.25" hidden="1">
      <c r="A572" s="39" t="s">
        <v>3016</v>
      </c>
      <c r="B572" s="6" t="s">
        <v>3080</v>
      </c>
      <c r="C572" s="6" t="s">
        <v>3091</v>
      </c>
      <c r="D572" s="6"/>
      <c r="E572" s="40"/>
      <c r="F572" s="40"/>
      <c r="G572" s="40"/>
      <c r="H572" s="40"/>
      <c r="I572" s="40"/>
    </row>
    <row r="573" spans="1:9" s="41" customFormat="1" ht="63.75" hidden="1">
      <c r="A573" s="39" t="s">
        <v>3016</v>
      </c>
      <c r="B573" s="6" t="s">
        <v>3092</v>
      </c>
      <c r="C573" s="6" t="s">
        <v>3093</v>
      </c>
      <c r="D573" s="6"/>
      <c r="E573" s="40"/>
      <c r="F573" s="40"/>
      <c r="G573" s="40"/>
      <c r="H573" s="40"/>
      <c r="I573" s="40"/>
    </row>
    <row r="574" spans="1:9" s="41" customFormat="1" ht="38.25" hidden="1">
      <c r="A574" s="39" t="s">
        <v>3016</v>
      </c>
      <c r="B574" s="6" t="s">
        <v>3092</v>
      </c>
      <c r="C574" s="6" t="s">
        <v>3094</v>
      </c>
      <c r="D574" s="6"/>
      <c r="E574" s="40"/>
      <c r="F574" s="40"/>
      <c r="G574" s="40"/>
      <c r="H574" s="40"/>
      <c r="I574" s="40"/>
    </row>
    <row r="575" spans="1:9" s="41" customFormat="1" ht="63.75" hidden="1">
      <c r="A575" s="39" t="s">
        <v>3016</v>
      </c>
      <c r="B575" s="6" t="s">
        <v>3092</v>
      </c>
      <c r="C575" s="6" t="s">
        <v>3095</v>
      </c>
      <c r="D575" s="6"/>
      <c r="E575" s="40"/>
      <c r="F575" s="40"/>
      <c r="G575" s="40"/>
      <c r="H575" s="40"/>
      <c r="I575" s="40"/>
    </row>
    <row r="576" spans="1:9" s="41" customFormat="1" ht="25.5" hidden="1">
      <c r="A576" s="39" t="s">
        <v>3016</v>
      </c>
      <c r="B576" s="6" t="s">
        <v>3092</v>
      </c>
      <c r="C576" s="6" t="s">
        <v>3096</v>
      </c>
      <c r="D576" s="6"/>
      <c r="E576" s="40"/>
      <c r="F576" s="40"/>
      <c r="G576" s="40"/>
      <c r="H576" s="40"/>
      <c r="I576" s="40"/>
    </row>
    <row r="577" spans="1:9" s="41" customFormat="1" ht="51" hidden="1">
      <c r="A577" s="39" t="s">
        <v>3016</v>
      </c>
      <c r="B577" s="6" t="s">
        <v>3092</v>
      </c>
      <c r="C577" s="6" t="s">
        <v>3097</v>
      </c>
      <c r="D577" s="6"/>
      <c r="E577" s="40"/>
      <c r="F577" s="40"/>
      <c r="G577" s="40"/>
      <c r="H577" s="40"/>
      <c r="I577" s="40"/>
    </row>
    <row r="578" spans="1:9" s="41" customFormat="1" ht="38.25" hidden="1">
      <c r="A578" s="39" t="s">
        <v>3016</v>
      </c>
      <c r="B578" s="6" t="s">
        <v>3092</v>
      </c>
      <c r="C578" s="6" t="s">
        <v>3098</v>
      </c>
      <c r="D578" s="6"/>
      <c r="E578" s="40"/>
      <c r="F578" s="40"/>
      <c r="G578" s="40"/>
      <c r="H578" s="40"/>
      <c r="I578" s="40"/>
    </row>
    <row r="579" spans="1:9" s="41" customFormat="1" ht="25.5" hidden="1">
      <c r="A579" s="39" t="s">
        <v>3016</v>
      </c>
      <c r="B579" s="6" t="s">
        <v>3092</v>
      </c>
      <c r="C579" s="6" t="s">
        <v>3099</v>
      </c>
      <c r="D579" s="6"/>
      <c r="E579" s="40"/>
      <c r="F579" s="40"/>
      <c r="G579" s="40"/>
      <c r="H579" s="40"/>
      <c r="I579" s="40"/>
    </row>
    <row r="580" spans="1:9" s="41" customFormat="1" ht="38.25" hidden="1">
      <c r="A580" s="39" t="s">
        <v>3016</v>
      </c>
      <c r="B580" s="6" t="s">
        <v>3092</v>
      </c>
      <c r="C580" s="6" t="s">
        <v>3100</v>
      </c>
      <c r="D580" s="6"/>
      <c r="E580" s="40"/>
      <c r="F580" s="40"/>
      <c r="G580" s="40"/>
      <c r="H580" s="40"/>
      <c r="I580" s="40"/>
    </row>
    <row r="581" spans="1:9" s="41" customFormat="1" ht="114.75" hidden="1">
      <c r="A581" s="39" t="s">
        <v>3016</v>
      </c>
      <c r="B581" s="6" t="s">
        <v>3092</v>
      </c>
      <c r="C581" s="6" t="s">
        <v>3101</v>
      </c>
      <c r="D581" s="6"/>
      <c r="E581" s="40"/>
      <c r="F581" s="40"/>
      <c r="G581" s="40"/>
      <c r="H581" s="40"/>
      <c r="I581" s="40"/>
    </row>
    <row r="582" spans="1:9" s="41" customFormat="1" ht="51" hidden="1">
      <c r="A582" s="39" t="s">
        <v>3016</v>
      </c>
      <c r="B582" s="6" t="s">
        <v>3092</v>
      </c>
      <c r="C582" s="6" t="s">
        <v>3102</v>
      </c>
      <c r="D582" s="6"/>
      <c r="E582" s="40"/>
      <c r="F582" s="40"/>
      <c r="G582" s="40"/>
      <c r="H582" s="40"/>
      <c r="I582" s="40"/>
    </row>
    <row r="583" spans="1:9" s="41" customFormat="1" ht="89.25" hidden="1">
      <c r="A583" s="39" t="s">
        <v>3016</v>
      </c>
      <c r="B583" s="6" t="s">
        <v>3092</v>
      </c>
      <c r="C583" s="6" t="s">
        <v>3298</v>
      </c>
      <c r="D583" s="6"/>
      <c r="E583" s="40"/>
      <c r="F583" s="40"/>
      <c r="G583" s="40"/>
      <c r="H583" s="40"/>
      <c r="I583" s="40"/>
    </row>
    <row r="584" spans="1:9" s="41" customFormat="1" ht="51" hidden="1">
      <c r="A584" s="39" t="s">
        <v>3016</v>
      </c>
      <c r="B584" s="6" t="s">
        <v>3092</v>
      </c>
      <c r="C584" s="6" t="s">
        <v>3297</v>
      </c>
      <c r="D584" s="6"/>
      <c r="E584" s="40"/>
      <c r="F584" s="40"/>
      <c r="G584" s="40"/>
      <c r="H584" s="40"/>
      <c r="I584" s="40"/>
    </row>
    <row r="585" spans="1:9" s="41" customFormat="1" ht="344.25" hidden="1">
      <c r="A585" s="39" t="s">
        <v>3016</v>
      </c>
      <c r="B585" s="6" t="s">
        <v>3295</v>
      </c>
      <c r="C585" s="6" t="s">
        <v>3296</v>
      </c>
      <c r="D585" s="6"/>
      <c r="E585" s="40"/>
      <c r="F585" s="40"/>
      <c r="G585" s="40"/>
      <c r="H585" s="40"/>
      <c r="I585" s="40"/>
    </row>
    <row r="586" spans="1:9" s="41" customFormat="1" ht="102" hidden="1">
      <c r="A586" s="39" t="s">
        <v>3016</v>
      </c>
      <c r="B586" s="6" t="s">
        <v>3106</v>
      </c>
      <c r="C586" s="6" t="s">
        <v>3107</v>
      </c>
      <c r="D586" s="6"/>
      <c r="E586" s="40"/>
      <c r="F586" s="40"/>
      <c r="G586" s="40"/>
      <c r="H586" s="40"/>
      <c r="I586" s="40"/>
    </row>
    <row r="587" spans="1:9" s="41" customFormat="1" ht="51" hidden="1">
      <c r="A587" s="39" t="s">
        <v>3016</v>
      </c>
      <c r="B587" s="6" t="s">
        <v>3106</v>
      </c>
      <c r="C587" s="6" t="s">
        <v>3108</v>
      </c>
      <c r="D587" s="6"/>
      <c r="E587" s="40"/>
      <c r="F587" s="40"/>
      <c r="G587" s="40"/>
      <c r="H587" s="40"/>
      <c r="I587" s="40"/>
    </row>
    <row r="588" spans="1:9" s="41" customFormat="1" ht="76.5" hidden="1">
      <c r="A588" s="39" t="s">
        <v>3016</v>
      </c>
      <c r="B588" s="6" t="s">
        <v>3106</v>
      </c>
      <c r="C588" s="6" t="s">
        <v>3109</v>
      </c>
      <c r="D588" s="6"/>
      <c r="E588" s="40"/>
      <c r="F588" s="40"/>
      <c r="G588" s="40"/>
      <c r="H588" s="40"/>
      <c r="I588" s="40"/>
    </row>
    <row r="589" spans="1:9" s="41" customFormat="1" ht="51" hidden="1">
      <c r="A589" s="39" t="s">
        <v>3016</v>
      </c>
      <c r="B589" s="6" t="s">
        <v>3106</v>
      </c>
      <c r="C589" s="6" t="s">
        <v>3110</v>
      </c>
      <c r="D589" s="6"/>
      <c r="E589" s="40"/>
      <c r="F589" s="40"/>
      <c r="G589" s="40"/>
      <c r="H589" s="40"/>
      <c r="I589" s="40"/>
    </row>
    <row r="590" spans="1:9" s="41" customFormat="1" ht="51" hidden="1">
      <c r="A590" s="39" t="s">
        <v>3016</v>
      </c>
      <c r="B590" s="6" t="s">
        <v>3106</v>
      </c>
      <c r="C590" s="6" t="s">
        <v>3111</v>
      </c>
      <c r="D590" s="6"/>
      <c r="E590" s="40"/>
      <c r="F590" s="40"/>
      <c r="G590" s="40"/>
      <c r="H590" s="40"/>
      <c r="I590" s="40"/>
    </row>
    <row r="591" spans="1:9" s="41" customFormat="1" ht="38.25" hidden="1">
      <c r="A591" s="39" t="s">
        <v>3016</v>
      </c>
      <c r="B591" s="6" t="s">
        <v>3106</v>
      </c>
      <c r="C591" s="6" t="s">
        <v>3112</v>
      </c>
      <c r="D591" s="6"/>
      <c r="E591" s="40"/>
      <c r="F591" s="40"/>
      <c r="G591" s="40"/>
      <c r="H591" s="40"/>
      <c r="I591" s="40"/>
    </row>
    <row r="592" spans="1:9" s="41" customFormat="1" ht="63.75" hidden="1">
      <c r="A592" s="39" t="s">
        <v>3016</v>
      </c>
      <c r="B592" s="6" t="s">
        <v>3106</v>
      </c>
      <c r="C592" s="6" t="s">
        <v>3114</v>
      </c>
      <c r="D592" s="6"/>
      <c r="E592" s="40"/>
      <c r="F592" s="40"/>
      <c r="G592" s="40"/>
      <c r="H592" s="40"/>
      <c r="I592" s="40"/>
    </row>
    <row r="593" spans="1:9" s="41" customFormat="1" ht="127.5" hidden="1">
      <c r="A593" s="39" t="s">
        <v>3016</v>
      </c>
      <c r="B593" s="6" t="s">
        <v>3106</v>
      </c>
      <c r="C593" s="6" t="s">
        <v>3115</v>
      </c>
      <c r="D593" s="6"/>
      <c r="E593" s="40"/>
      <c r="F593" s="40"/>
      <c r="G593" s="40"/>
      <c r="H593" s="40"/>
      <c r="I593" s="40"/>
    </row>
    <row r="594" spans="1:9" s="41" customFormat="1" ht="63.75" hidden="1">
      <c r="A594" s="39" t="s">
        <v>3016</v>
      </c>
      <c r="B594" s="6" t="s">
        <v>3116</v>
      </c>
      <c r="C594" s="6" t="s">
        <v>3117</v>
      </c>
      <c r="D594" s="6"/>
      <c r="E594" s="40"/>
      <c r="F594" s="40"/>
      <c r="G594" s="40"/>
      <c r="H594" s="40"/>
      <c r="I594" s="40"/>
    </row>
    <row r="595" spans="1:9" s="41" customFormat="1" ht="63.75" hidden="1">
      <c r="A595" s="39" t="s">
        <v>3016</v>
      </c>
      <c r="B595" s="6" t="s">
        <v>3116</v>
      </c>
      <c r="C595" s="6" t="s">
        <v>3118</v>
      </c>
      <c r="D595" s="6"/>
      <c r="E595" s="40"/>
      <c r="F595" s="40"/>
      <c r="G595" s="40"/>
      <c r="H595" s="40"/>
      <c r="I595" s="40"/>
    </row>
    <row r="596" spans="1:9" s="41" customFormat="1" ht="63.75" hidden="1">
      <c r="A596" s="39" t="s">
        <v>3016</v>
      </c>
      <c r="B596" s="6" t="s">
        <v>3116</v>
      </c>
      <c r="C596" s="6" t="s">
        <v>3119</v>
      </c>
      <c r="D596" s="6"/>
      <c r="E596" s="40"/>
      <c r="F596" s="40"/>
      <c r="G596" s="40"/>
      <c r="H596" s="40"/>
      <c r="I596" s="40"/>
    </row>
    <row r="597" spans="1:9" s="41" customFormat="1" ht="38.25" hidden="1">
      <c r="A597" s="39" t="s">
        <v>3016</v>
      </c>
      <c r="B597" s="6" t="s">
        <v>3120</v>
      </c>
      <c r="C597" s="6" t="s">
        <v>3121</v>
      </c>
      <c r="D597" s="6"/>
      <c r="E597" s="40"/>
      <c r="F597" s="40"/>
      <c r="G597" s="40"/>
      <c r="H597" s="40"/>
      <c r="I597" s="40"/>
    </row>
    <row r="598" spans="1:9" s="41" customFormat="1" ht="63.75" hidden="1">
      <c r="A598" s="39" t="s">
        <v>3016</v>
      </c>
      <c r="B598" s="6" t="s">
        <v>3120</v>
      </c>
      <c r="C598" s="6" t="s">
        <v>3122</v>
      </c>
      <c r="D598" s="6"/>
      <c r="E598" s="40"/>
      <c r="F598" s="40"/>
      <c r="G598" s="40"/>
      <c r="H598" s="40"/>
      <c r="I598" s="40"/>
    </row>
    <row r="599" spans="1:9" s="41" customFormat="1" ht="89.25" hidden="1">
      <c r="A599" s="39" t="s">
        <v>3016</v>
      </c>
      <c r="B599" s="6" t="s">
        <v>3120</v>
      </c>
      <c r="C599" s="6" t="s">
        <v>3123</v>
      </c>
      <c r="D599" s="6"/>
      <c r="E599" s="40"/>
      <c r="F599" s="40"/>
      <c r="G599" s="40"/>
      <c r="H599" s="40"/>
      <c r="I599" s="40"/>
    </row>
    <row r="600" spans="1:9" s="41" customFormat="1" ht="51" hidden="1">
      <c r="A600" s="39" t="s">
        <v>3016</v>
      </c>
      <c r="B600" s="6" t="s">
        <v>3124</v>
      </c>
      <c r="C600" s="6" t="s">
        <v>3125</v>
      </c>
      <c r="D600" s="6"/>
      <c r="E600" s="40"/>
      <c r="F600" s="40"/>
      <c r="G600" s="40"/>
      <c r="H600" s="40"/>
      <c r="I600" s="40"/>
    </row>
    <row r="601" spans="1:9" s="41" customFormat="1" ht="25.5" hidden="1">
      <c r="A601" s="39" t="s">
        <v>3016</v>
      </c>
      <c r="B601" s="6" t="s">
        <v>3124</v>
      </c>
      <c r="C601" s="6" t="s">
        <v>3126</v>
      </c>
      <c r="D601" s="6"/>
      <c r="E601" s="40"/>
      <c r="F601" s="40"/>
      <c r="G601" s="40"/>
      <c r="H601" s="40"/>
      <c r="I601" s="40"/>
    </row>
    <row r="602" spans="1:9" ht="180" hidden="1">
      <c r="A602" s="52" t="s">
        <v>2410</v>
      </c>
      <c r="B602" s="51"/>
      <c r="C602" s="51"/>
      <c r="D602" s="51"/>
    </row>
    <row r="603" spans="1:9" hidden="1">
      <c r="A603" s="51" t="s">
        <v>2411</v>
      </c>
    </row>
  </sheetData>
  <autoFilter ref="A4:D603" xr:uid="{37BF66E1-37F9-4E76-8313-619A2688B270}">
    <filterColumn colId="1">
      <filters>
        <filter val="Data Encryption"/>
        <filter val="Encryption"/>
        <filter val="Encryption and Key Management Audit"/>
        <filter val="Encryption and Key Management Policy and Procedures"/>
        <filter val="Encryption Risk Management"/>
      </filters>
    </filterColumn>
  </autoFilter>
  <mergeCells count="3">
    <mergeCell ref="A1:D1"/>
    <mergeCell ref="A2:D2"/>
    <mergeCell ref="A3:D3"/>
  </mergeCells>
  <hyperlinks>
    <hyperlink ref="A3" r:id="rId1" display="For revisions since the previous release, please see the Change Log publised on this CyberHub page" xr:uid="{BD85E7CD-39C6-43C7-B72F-1965E606B2BD}"/>
  </hyperlinks>
  <pageMargins left="0.70866141732283472" right="0.70866141732283472" top="0.74803149606299213" bottom="0.74803149606299213" header="0.31496062992125984" footer="0.31496062992125984"/>
  <pageSetup paperSize="9" scale="59" fitToHeight="0" orientation="portrait" r:id="rId2"/>
  <headerFooter>
    <oddFooter>&amp;LWTW Confidential&amp;CMaintained by ICS GRC Policy &amp; Standards Team&amp;RPage &amp;P of &amp;N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6FCC2-E9E4-4D4C-92DB-C816BA3DFEE9}">
  <sheetPr>
    <pageSetUpPr fitToPage="1"/>
  </sheetPr>
  <dimension ref="A1:I602"/>
  <sheetViews>
    <sheetView workbookViewId="0">
      <pane ySplit="4" topLeftCell="A5" activePane="bottomLeft" state="frozen"/>
      <selection pane="bottomLeft" sqref="A1:D1"/>
    </sheetView>
  </sheetViews>
  <sheetFormatPr defaultRowHeight="12.75"/>
  <cols>
    <col min="1" max="1" width="32.7109375" style="46" customWidth="1"/>
    <col min="2" max="2" width="32.7109375" style="49" customWidth="1"/>
    <col min="3" max="3" width="43.42578125" style="46" customWidth="1"/>
    <col min="4" max="4" width="41.28515625" style="46" customWidth="1"/>
    <col min="5" max="16384" width="9.140625" style="46"/>
  </cols>
  <sheetData>
    <row r="1" spans="1:4">
      <c r="A1" s="54" t="s">
        <v>1957</v>
      </c>
      <c r="B1" s="54"/>
      <c r="C1" s="54"/>
      <c r="D1" s="54"/>
    </row>
    <row r="2" spans="1:4">
      <c r="A2" s="55" t="s">
        <v>3248</v>
      </c>
      <c r="B2" s="55"/>
      <c r="C2" s="55"/>
      <c r="D2" s="55"/>
    </row>
    <row r="3" spans="1:4">
      <c r="A3" s="56" t="s">
        <v>2416</v>
      </c>
      <c r="B3" s="56"/>
      <c r="C3" s="56"/>
      <c r="D3" s="56"/>
    </row>
    <row r="4" spans="1:4">
      <c r="A4" s="2" t="s">
        <v>1846</v>
      </c>
      <c r="B4" s="2" t="s">
        <v>3015</v>
      </c>
      <c r="C4" s="2" t="s">
        <v>8</v>
      </c>
      <c r="D4" s="2" t="s">
        <v>9</v>
      </c>
    </row>
    <row r="5" spans="1:4" ht="38.25">
      <c r="A5" s="39" t="s">
        <v>10</v>
      </c>
      <c r="B5" s="39" t="s">
        <v>11</v>
      </c>
      <c r="C5" s="6" t="s">
        <v>2631</v>
      </c>
      <c r="D5" s="32" t="s">
        <v>2419</v>
      </c>
    </row>
    <row r="6" spans="1:4" ht="102">
      <c r="A6" s="39" t="s">
        <v>10</v>
      </c>
      <c r="B6" s="39" t="s">
        <v>11</v>
      </c>
      <c r="C6" s="6" t="s">
        <v>2632</v>
      </c>
      <c r="D6" s="32" t="s">
        <v>15</v>
      </c>
    </row>
    <row r="7" spans="1:4" ht="153">
      <c r="A7" s="39" t="s">
        <v>10</v>
      </c>
      <c r="B7" s="39" t="s">
        <v>11</v>
      </c>
      <c r="C7" s="6" t="s">
        <v>2633</v>
      </c>
      <c r="D7" s="6" t="s">
        <v>2420</v>
      </c>
    </row>
    <row r="8" spans="1:4" ht="63.75">
      <c r="A8" s="39" t="s">
        <v>10</v>
      </c>
      <c r="B8" s="39" t="s">
        <v>11</v>
      </c>
      <c r="C8" s="6" t="s">
        <v>2634</v>
      </c>
      <c r="D8" s="6" t="s">
        <v>2421</v>
      </c>
    </row>
    <row r="9" spans="1:4" ht="38.25">
      <c r="A9" s="39" t="s">
        <v>10</v>
      </c>
      <c r="B9" s="39" t="s">
        <v>11</v>
      </c>
      <c r="C9" s="6" t="s">
        <v>2635</v>
      </c>
      <c r="D9" s="32" t="s">
        <v>21</v>
      </c>
    </row>
    <row r="10" spans="1:4" ht="38.25">
      <c r="A10" s="39" t="s">
        <v>10</v>
      </c>
      <c r="B10" s="39" t="s">
        <v>11</v>
      </c>
      <c r="C10" s="6" t="s">
        <v>2636</v>
      </c>
      <c r="D10" s="32" t="s">
        <v>23</v>
      </c>
    </row>
    <row r="11" spans="1:4" ht="293.25">
      <c r="A11" s="39" t="s">
        <v>10</v>
      </c>
      <c r="B11" s="39" t="s">
        <v>11</v>
      </c>
      <c r="C11" s="6" t="s">
        <v>2637</v>
      </c>
      <c r="D11" s="6" t="s">
        <v>2422</v>
      </c>
    </row>
    <row r="12" spans="1:4" ht="38.25">
      <c r="A12" s="39" t="s">
        <v>10</v>
      </c>
      <c r="B12" s="39" t="s">
        <v>11</v>
      </c>
      <c r="C12" s="6" t="s">
        <v>2638</v>
      </c>
      <c r="D12" s="6"/>
    </row>
    <row r="13" spans="1:4" ht="357">
      <c r="A13" s="39" t="s">
        <v>10</v>
      </c>
      <c r="B13" s="39" t="s">
        <v>11</v>
      </c>
      <c r="C13" s="32" t="s">
        <v>3250</v>
      </c>
      <c r="D13" s="32" t="s">
        <v>3249</v>
      </c>
    </row>
    <row r="14" spans="1:4" ht="76.5">
      <c r="A14" s="39" t="s">
        <v>10</v>
      </c>
      <c r="B14" s="39" t="s">
        <v>11</v>
      </c>
      <c r="C14" s="6" t="s">
        <v>2640</v>
      </c>
      <c r="D14" s="6" t="s">
        <v>2424</v>
      </c>
    </row>
    <row r="15" spans="1:4" ht="38.25">
      <c r="A15" s="39" t="s">
        <v>10</v>
      </c>
      <c r="B15" s="39" t="s">
        <v>11</v>
      </c>
      <c r="C15" s="6" t="s">
        <v>2641</v>
      </c>
      <c r="D15" s="6" t="s">
        <v>2425</v>
      </c>
    </row>
    <row r="16" spans="1:4" ht="25.5">
      <c r="A16" s="39" t="s">
        <v>10</v>
      </c>
      <c r="B16" s="39" t="s">
        <v>11</v>
      </c>
      <c r="C16" s="6" t="s">
        <v>2642</v>
      </c>
      <c r="D16" s="6"/>
    </row>
    <row r="17" spans="1:4" ht="63.75">
      <c r="A17" s="39" t="s">
        <v>10</v>
      </c>
      <c r="B17" s="39" t="s">
        <v>11</v>
      </c>
      <c r="C17" s="6" t="s">
        <v>2643</v>
      </c>
      <c r="D17" s="6" t="s">
        <v>2426</v>
      </c>
    </row>
    <row r="18" spans="1:4" ht="51">
      <c r="A18" s="39" t="s">
        <v>10</v>
      </c>
      <c r="B18" s="39" t="s">
        <v>11</v>
      </c>
      <c r="C18" s="6" t="s">
        <v>2644</v>
      </c>
      <c r="D18" s="32" t="s">
        <v>37</v>
      </c>
    </row>
    <row r="19" spans="1:4" ht="38.25">
      <c r="A19" s="39" t="s">
        <v>10</v>
      </c>
      <c r="B19" s="39" t="s">
        <v>11</v>
      </c>
      <c r="C19" s="6" t="s">
        <v>2645</v>
      </c>
      <c r="D19" s="40" t="s">
        <v>2427</v>
      </c>
    </row>
    <row r="20" spans="1:4" ht="51">
      <c r="A20" s="39" t="s">
        <v>10</v>
      </c>
      <c r="B20" s="39" t="s">
        <v>11</v>
      </c>
      <c r="C20" s="6" t="s">
        <v>2646</v>
      </c>
      <c r="D20" s="32" t="s">
        <v>2428</v>
      </c>
    </row>
    <row r="21" spans="1:4" ht="51">
      <c r="A21" s="39" t="s">
        <v>10</v>
      </c>
      <c r="B21" s="39" t="s">
        <v>11</v>
      </c>
      <c r="C21" s="6" t="s">
        <v>2647</v>
      </c>
      <c r="D21" s="32" t="s">
        <v>43</v>
      </c>
    </row>
    <row r="22" spans="1:4" ht="38.25">
      <c r="A22" s="39" t="s">
        <v>10</v>
      </c>
      <c r="B22" s="39" t="s">
        <v>11</v>
      </c>
      <c r="C22" s="6" t="s">
        <v>2648</v>
      </c>
      <c r="D22" s="32" t="s">
        <v>45</v>
      </c>
    </row>
    <row r="23" spans="1:4" ht="140.25">
      <c r="A23" s="39" t="s">
        <v>10</v>
      </c>
      <c r="B23" s="39" t="s">
        <v>11</v>
      </c>
      <c r="C23" s="6" t="s">
        <v>2649</v>
      </c>
      <c r="D23" s="6" t="s">
        <v>2429</v>
      </c>
    </row>
    <row r="24" spans="1:4" ht="165.75">
      <c r="A24" s="39" t="s">
        <v>10</v>
      </c>
      <c r="B24" s="39" t="s">
        <v>11</v>
      </c>
      <c r="C24" s="6" t="s">
        <v>2650</v>
      </c>
      <c r="D24" s="6" t="s">
        <v>2430</v>
      </c>
    </row>
    <row r="25" spans="1:4" ht="38.25">
      <c r="A25" s="39" t="s">
        <v>10</v>
      </c>
      <c r="B25" s="39" t="s">
        <v>11</v>
      </c>
      <c r="C25" s="6" t="s">
        <v>2651</v>
      </c>
      <c r="D25" s="32" t="s">
        <v>2431</v>
      </c>
    </row>
    <row r="26" spans="1:4" ht="306">
      <c r="A26" s="39" t="s">
        <v>10</v>
      </c>
      <c r="B26" s="39" t="s">
        <v>11</v>
      </c>
      <c r="C26" s="6" t="s">
        <v>2652</v>
      </c>
      <c r="D26" s="6" t="s">
        <v>2432</v>
      </c>
    </row>
    <row r="27" spans="1:4" ht="229.5">
      <c r="A27" s="39" t="s">
        <v>10</v>
      </c>
      <c r="B27" s="39" t="s">
        <v>11</v>
      </c>
      <c r="C27" s="6" t="s">
        <v>2653</v>
      </c>
      <c r="D27" s="40" t="s">
        <v>2433</v>
      </c>
    </row>
    <row r="28" spans="1:4" ht="76.5">
      <c r="A28" s="39" t="s">
        <v>10</v>
      </c>
      <c r="B28" s="39" t="s">
        <v>11</v>
      </c>
      <c r="C28" s="6" t="s">
        <v>2654</v>
      </c>
      <c r="D28" s="6" t="s">
        <v>2434</v>
      </c>
    </row>
    <row r="29" spans="1:4" ht="76.5">
      <c r="A29" s="39" t="s">
        <v>10</v>
      </c>
      <c r="B29" s="39" t="s">
        <v>835</v>
      </c>
      <c r="C29" s="6" t="s">
        <v>2655</v>
      </c>
      <c r="D29" s="6" t="s">
        <v>2435</v>
      </c>
    </row>
    <row r="30" spans="1:4" ht="76.5">
      <c r="A30" s="39" t="s">
        <v>10</v>
      </c>
      <c r="B30" s="39" t="s">
        <v>835</v>
      </c>
      <c r="C30" s="6" t="s">
        <v>2656</v>
      </c>
      <c r="D30" s="32" t="s">
        <v>2436</v>
      </c>
    </row>
    <row r="31" spans="1:4" ht="51">
      <c r="A31" s="39" t="s">
        <v>10</v>
      </c>
      <c r="B31" s="39" t="s">
        <v>835</v>
      </c>
      <c r="C31" s="6" t="s">
        <v>2657</v>
      </c>
      <c r="D31" s="32" t="s">
        <v>64</v>
      </c>
    </row>
    <row r="32" spans="1:4" ht="51">
      <c r="A32" s="39" t="s">
        <v>10</v>
      </c>
      <c r="B32" s="39" t="s">
        <v>835</v>
      </c>
      <c r="C32" s="6" t="s">
        <v>2658</v>
      </c>
      <c r="D32" s="32" t="s">
        <v>2437</v>
      </c>
    </row>
    <row r="33" spans="1:4" ht="204">
      <c r="A33" s="39" t="s">
        <v>10</v>
      </c>
      <c r="B33" s="39" t="s">
        <v>65</v>
      </c>
      <c r="C33" s="6" t="s">
        <v>2659</v>
      </c>
      <c r="D33" s="6" t="s">
        <v>2438</v>
      </c>
    </row>
    <row r="34" spans="1:4" ht="63.75">
      <c r="A34" s="39" t="s">
        <v>10</v>
      </c>
      <c r="B34" s="39" t="s">
        <v>65</v>
      </c>
      <c r="C34" s="6" t="s">
        <v>2660</v>
      </c>
      <c r="D34" s="6" t="s">
        <v>2439</v>
      </c>
    </row>
    <row r="35" spans="1:4" ht="267.75">
      <c r="A35" s="39" t="s">
        <v>10</v>
      </c>
      <c r="B35" s="39" t="s">
        <v>65</v>
      </c>
      <c r="C35" s="6" t="s">
        <v>2661</v>
      </c>
      <c r="D35" s="6" t="s">
        <v>2440</v>
      </c>
    </row>
    <row r="36" spans="1:4" ht="102">
      <c r="A36" s="39" t="s">
        <v>10</v>
      </c>
      <c r="B36" s="39" t="s">
        <v>65</v>
      </c>
      <c r="C36" s="6" t="s">
        <v>2662</v>
      </c>
      <c r="D36" s="40" t="s">
        <v>2441</v>
      </c>
    </row>
    <row r="37" spans="1:4" ht="25.5">
      <c r="A37" s="39" t="s">
        <v>10</v>
      </c>
      <c r="B37" s="39" t="s">
        <v>65</v>
      </c>
      <c r="C37" s="6" t="s">
        <v>2663</v>
      </c>
      <c r="D37" s="32" t="s">
        <v>1905</v>
      </c>
    </row>
    <row r="38" spans="1:4" ht="38.25">
      <c r="A38" s="39" t="s">
        <v>10</v>
      </c>
      <c r="B38" s="39" t="s">
        <v>65</v>
      </c>
      <c r="C38" s="6" t="s">
        <v>2664</v>
      </c>
      <c r="D38" s="32" t="s">
        <v>2442</v>
      </c>
    </row>
    <row r="39" spans="1:4" ht="76.5">
      <c r="A39" s="39" t="s">
        <v>10</v>
      </c>
      <c r="B39" s="39" t="s">
        <v>65</v>
      </c>
      <c r="C39" s="6" t="s">
        <v>2665</v>
      </c>
      <c r="D39" s="32" t="s">
        <v>79</v>
      </c>
    </row>
    <row r="40" spans="1:4" ht="38.25">
      <c r="A40" s="39" t="s">
        <v>10</v>
      </c>
      <c r="B40" s="39" t="s">
        <v>65</v>
      </c>
      <c r="C40" s="6" t="s">
        <v>2666</v>
      </c>
      <c r="D40" s="32" t="s">
        <v>81</v>
      </c>
    </row>
    <row r="41" spans="1:4" ht="38.25">
      <c r="A41" s="39" t="s">
        <v>10</v>
      </c>
      <c r="B41" s="39" t="s">
        <v>65</v>
      </c>
      <c r="C41" s="6" t="s">
        <v>2667</v>
      </c>
      <c r="D41" s="40" t="s">
        <v>2668</v>
      </c>
    </row>
    <row r="42" spans="1:4" ht="51">
      <c r="A42" s="39" t="s">
        <v>10</v>
      </c>
      <c r="B42" s="39" t="s">
        <v>65</v>
      </c>
      <c r="C42" s="6" t="s">
        <v>2669</v>
      </c>
      <c r="D42" s="6"/>
    </row>
    <row r="43" spans="1:4" ht="76.5">
      <c r="A43" s="39" t="s">
        <v>10</v>
      </c>
      <c r="B43" s="39" t="s">
        <v>65</v>
      </c>
      <c r="C43" s="6" t="s">
        <v>2670</v>
      </c>
      <c r="D43" s="6"/>
    </row>
    <row r="44" spans="1:4" ht="38.25">
      <c r="A44" s="39" t="s">
        <v>10</v>
      </c>
      <c r="B44" s="39" t="s">
        <v>65</v>
      </c>
      <c r="C44" s="6" t="s">
        <v>2671</v>
      </c>
      <c r="D44" s="6"/>
    </row>
    <row r="45" spans="1:4" ht="25.5">
      <c r="A45" s="39" t="s">
        <v>10</v>
      </c>
      <c r="B45" s="39" t="s">
        <v>65</v>
      </c>
      <c r="C45" s="6" t="s">
        <v>2672</v>
      </c>
      <c r="D45" s="6"/>
    </row>
    <row r="46" spans="1:4" ht="51">
      <c r="A46" s="39" t="s">
        <v>10</v>
      </c>
      <c r="B46" s="39" t="s">
        <v>65</v>
      </c>
      <c r="C46" s="6" t="s">
        <v>2673</v>
      </c>
      <c r="D46" s="6"/>
    </row>
    <row r="47" spans="1:4" ht="178.5">
      <c r="A47" s="39" t="s">
        <v>10</v>
      </c>
      <c r="B47" s="39" t="s">
        <v>65</v>
      </c>
      <c r="C47" s="6" t="s">
        <v>2674</v>
      </c>
      <c r="D47" s="32" t="s">
        <v>2443</v>
      </c>
    </row>
    <row r="48" spans="1:4" ht="51">
      <c r="A48" s="39" t="s">
        <v>10</v>
      </c>
      <c r="B48" s="39" t="s">
        <v>65</v>
      </c>
      <c r="C48" s="6" t="s">
        <v>2675</v>
      </c>
      <c r="D48" s="6"/>
    </row>
    <row r="49" spans="1:4" ht="25.5">
      <c r="A49" s="39" t="s">
        <v>10</v>
      </c>
      <c r="B49" s="39" t="s">
        <v>2444</v>
      </c>
      <c r="C49" s="6" t="s">
        <v>2676</v>
      </c>
      <c r="D49" s="6"/>
    </row>
    <row r="50" spans="1:4" ht="51">
      <c r="A50" s="39" t="s">
        <v>10</v>
      </c>
      <c r="B50" s="39" t="s">
        <v>2444</v>
      </c>
      <c r="C50" s="6" t="s">
        <v>2677</v>
      </c>
      <c r="D50" s="32" t="s">
        <v>2445</v>
      </c>
    </row>
    <row r="51" spans="1:4" ht="38.25">
      <c r="A51" s="39" t="s">
        <v>10</v>
      </c>
      <c r="B51" s="39" t="s">
        <v>2444</v>
      </c>
      <c r="C51" s="6" t="s">
        <v>2678</v>
      </c>
      <c r="D51" s="32" t="s">
        <v>2446</v>
      </c>
    </row>
    <row r="52" spans="1:4" ht="51">
      <c r="A52" s="39" t="s">
        <v>10</v>
      </c>
      <c r="B52" s="39" t="s">
        <v>2444</v>
      </c>
      <c r="C52" s="6" t="s">
        <v>2679</v>
      </c>
      <c r="D52" s="32" t="s">
        <v>2447</v>
      </c>
    </row>
    <row r="53" spans="1:4" ht="76.5">
      <c r="A53" s="39" t="s">
        <v>10</v>
      </c>
      <c r="B53" s="39" t="s">
        <v>2444</v>
      </c>
      <c r="C53" s="6" t="s">
        <v>2680</v>
      </c>
      <c r="D53" s="32" t="s">
        <v>102</v>
      </c>
    </row>
    <row r="54" spans="1:4" ht="76.5">
      <c r="A54" s="39" t="s">
        <v>10</v>
      </c>
      <c r="B54" s="39" t="s">
        <v>2444</v>
      </c>
      <c r="C54" s="6" t="s">
        <v>2681</v>
      </c>
      <c r="D54" s="6" t="s">
        <v>2448</v>
      </c>
    </row>
    <row r="55" spans="1:4" ht="51">
      <c r="A55" s="39" t="s">
        <v>10</v>
      </c>
      <c r="B55" s="39" t="s">
        <v>2444</v>
      </c>
      <c r="C55" s="32" t="s">
        <v>3199</v>
      </c>
      <c r="D55" s="6"/>
    </row>
    <row r="56" spans="1:4" ht="102">
      <c r="A56" s="39" t="s">
        <v>10</v>
      </c>
      <c r="B56" s="39" t="s">
        <v>2444</v>
      </c>
      <c r="C56" s="6" t="s">
        <v>2683</v>
      </c>
      <c r="D56" s="6" t="s">
        <v>2449</v>
      </c>
    </row>
    <row r="57" spans="1:4" ht="38.25">
      <c r="A57" s="39" t="s">
        <v>10</v>
      </c>
      <c r="B57" s="39" t="s">
        <v>2444</v>
      </c>
      <c r="C57" s="6" t="s">
        <v>2684</v>
      </c>
      <c r="D57" s="6" t="s">
        <v>2450</v>
      </c>
    </row>
    <row r="58" spans="1:4" ht="38.25">
      <c r="A58" s="39" t="s">
        <v>10</v>
      </c>
      <c r="B58" s="39" t="s">
        <v>2444</v>
      </c>
      <c r="C58" s="6" t="s">
        <v>2685</v>
      </c>
      <c r="D58" s="32" t="s">
        <v>111</v>
      </c>
    </row>
    <row r="59" spans="1:4" ht="25.5">
      <c r="A59" s="39" t="s">
        <v>10</v>
      </c>
      <c r="B59" s="39" t="s">
        <v>2444</v>
      </c>
      <c r="C59" s="6" t="s">
        <v>2686</v>
      </c>
      <c r="D59" s="6" t="s">
        <v>2451</v>
      </c>
    </row>
    <row r="60" spans="1:4" ht="63.75">
      <c r="A60" s="39" t="s">
        <v>10</v>
      </c>
      <c r="B60" s="39" t="s">
        <v>843</v>
      </c>
      <c r="C60" s="6" t="s">
        <v>2687</v>
      </c>
      <c r="D60" s="6" t="s">
        <v>2452</v>
      </c>
    </row>
    <row r="61" spans="1:4" ht="102">
      <c r="A61" s="39" t="s">
        <v>10</v>
      </c>
      <c r="B61" s="39" t="s">
        <v>843</v>
      </c>
      <c r="C61" s="6" t="s">
        <v>2688</v>
      </c>
      <c r="D61" s="6" t="s">
        <v>2453</v>
      </c>
    </row>
    <row r="62" spans="1:4" ht="89.25">
      <c r="A62" s="39" t="s">
        <v>10</v>
      </c>
      <c r="B62" s="39" t="s">
        <v>843</v>
      </c>
      <c r="C62" s="6" t="s">
        <v>2689</v>
      </c>
      <c r="D62" s="6" t="s">
        <v>2454</v>
      </c>
    </row>
    <row r="63" spans="1:4" ht="38.25">
      <c r="A63" s="39" t="s">
        <v>10</v>
      </c>
      <c r="B63" s="39" t="s">
        <v>843</v>
      </c>
      <c r="C63" s="32" t="s">
        <v>3200</v>
      </c>
      <c r="D63" s="6" t="s">
        <v>3201</v>
      </c>
    </row>
    <row r="64" spans="1:4" ht="102">
      <c r="A64" s="39" t="s">
        <v>10</v>
      </c>
      <c r="B64" s="39" t="s">
        <v>843</v>
      </c>
      <c r="C64" s="6" t="s">
        <v>2691</v>
      </c>
      <c r="D64" s="6" t="s">
        <v>3251</v>
      </c>
    </row>
    <row r="65" spans="1:4" ht="38.25">
      <c r="A65" s="39" t="s">
        <v>10</v>
      </c>
      <c r="B65" s="39" t="s">
        <v>843</v>
      </c>
      <c r="C65" s="6" t="s">
        <v>2692</v>
      </c>
      <c r="D65" s="6"/>
    </row>
    <row r="66" spans="1:4" ht="165.75">
      <c r="A66" s="39" t="s">
        <v>10</v>
      </c>
      <c r="B66" s="39" t="s">
        <v>843</v>
      </c>
      <c r="C66" s="6" t="s">
        <v>2693</v>
      </c>
      <c r="D66" s="6"/>
    </row>
    <row r="67" spans="1:4" ht="38.25">
      <c r="A67" s="39" t="s">
        <v>10</v>
      </c>
      <c r="B67" s="39" t="s">
        <v>843</v>
      </c>
      <c r="C67" s="6" t="s">
        <v>2694</v>
      </c>
      <c r="D67" s="32" t="s">
        <v>2455</v>
      </c>
    </row>
    <row r="68" spans="1:4" s="41" customFormat="1" ht="51">
      <c r="A68" s="39" t="s">
        <v>128</v>
      </c>
      <c r="B68" s="39" t="s">
        <v>129</v>
      </c>
      <c r="C68" s="6" t="s">
        <v>2695</v>
      </c>
      <c r="D68" s="32" t="s">
        <v>2456</v>
      </c>
    </row>
    <row r="69" spans="1:4" s="41" customFormat="1" ht="38.25">
      <c r="A69" s="39" t="s">
        <v>128</v>
      </c>
      <c r="B69" s="39" t="s">
        <v>129</v>
      </c>
      <c r="C69" s="6" t="s">
        <v>2696</v>
      </c>
      <c r="D69" s="32" t="s">
        <v>133</v>
      </c>
    </row>
    <row r="70" spans="1:4" s="41" customFormat="1" ht="89.25">
      <c r="A70" s="39" t="s">
        <v>128</v>
      </c>
      <c r="B70" s="39" t="s">
        <v>129</v>
      </c>
      <c r="C70" s="6" t="s">
        <v>2697</v>
      </c>
      <c r="D70" s="32" t="s">
        <v>2457</v>
      </c>
    </row>
    <row r="71" spans="1:4" s="41" customFormat="1" ht="76.5">
      <c r="A71" s="39" t="s">
        <v>128</v>
      </c>
      <c r="B71" s="39" t="s">
        <v>129</v>
      </c>
      <c r="C71" s="6" t="s">
        <v>2698</v>
      </c>
      <c r="D71" s="32" t="s">
        <v>137</v>
      </c>
    </row>
    <row r="72" spans="1:4" s="41" customFormat="1" ht="76.5">
      <c r="A72" s="39" t="s">
        <v>128</v>
      </c>
      <c r="B72" s="39" t="s">
        <v>129</v>
      </c>
      <c r="C72" s="6" t="s">
        <v>2699</v>
      </c>
      <c r="D72" s="32" t="s">
        <v>139</v>
      </c>
    </row>
    <row r="73" spans="1:4" s="41" customFormat="1" ht="51">
      <c r="A73" s="39" t="s">
        <v>128</v>
      </c>
      <c r="B73" s="39" t="s">
        <v>129</v>
      </c>
      <c r="C73" s="6" t="s">
        <v>2700</v>
      </c>
      <c r="D73" s="32" t="s">
        <v>141</v>
      </c>
    </row>
    <row r="74" spans="1:4" s="41" customFormat="1" ht="51">
      <c r="A74" s="39" t="s">
        <v>128</v>
      </c>
      <c r="B74" s="39" t="s">
        <v>129</v>
      </c>
      <c r="C74" s="6" t="s">
        <v>2701</v>
      </c>
      <c r="D74" s="32" t="s">
        <v>143</v>
      </c>
    </row>
    <row r="75" spans="1:4" s="41" customFormat="1" ht="38.25">
      <c r="A75" s="39" t="s">
        <v>128</v>
      </c>
      <c r="B75" s="39" t="s">
        <v>129</v>
      </c>
      <c r="C75" s="6" t="s">
        <v>2702</v>
      </c>
      <c r="D75" s="6"/>
    </row>
    <row r="76" spans="1:4" s="41" customFormat="1" ht="165.75">
      <c r="A76" s="39" t="s">
        <v>128</v>
      </c>
      <c r="B76" s="39" t="s">
        <v>129</v>
      </c>
      <c r="C76" s="6" t="s">
        <v>2703</v>
      </c>
      <c r="D76" s="6" t="s">
        <v>2458</v>
      </c>
    </row>
    <row r="77" spans="1:4" s="41" customFormat="1" ht="63.75">
      <c r="A77" s="39" t="s">
        <v>128</v>
      </c>
      <c r="B77" s="39" t="s">
        <v>129</v>
      </c>
      <c r="C77" s="6" t="s">
        <v>2704</v>
      </c>
      <c r="D77" s="32" t="s">
        <v>2459</v>
      </c>
    </row>
    <row r="78" spans="1:4" s="41" customFormat="1" ht="153">
      <c r="A78" s="39" t="s">
        <v>128</v>
      </c>
      <c r="B78" s="39" t="s">
        <v>129</v>
      </c>
      <c r="C78" s="6" t="s">
        <v>2705</v>
      </c>
      <c r="D78" s="6"/>
    </row>
    <row r="79" spans="1:4" s="41" customFormat="1" ht="102">
      <c r="A79" s="39" t="s">
        <v>128</v>
      </c>
      <c r="B79" s="39" t="s">
        <v>129</v>
      </c>
      <c r="C79" s="6" t="s">
        <v>2706</v>
      </c>
      <c r="D79" s="32" t="s">
        <v>2460</v>
      </c>
    </row>
    <row r="80" spans="1:4" s="41" customFormat="1" ht="63.75">
      <c r="A80" s="39" t="s">
        <v>128</v>
      </c>
      <c r="B80" s="39" t="s">
        <v>129</v>
      </c>
      <c r="C80" s="6" t="s">
        <v>2707</v>
      </c>
      <c r="D80" s="32" t="s">
        <v>153</v>
      </c>
    </row>
    <row r="81" spans="1:4" s="41" customFormat="1" ht="114.75">
      <c r="A81" s="39" t="s">
        <v>128</v>
      </c>
      <c r="B81" s="39" t="s">
        <v>129</v>
      </c>
      <c r="C81" s="6" t="s">
        <v>2708</v>
      </c>
      <c r="D81" s="32" t="s">
        <v>155</v>
      </c>
    </row>
    <row r="82" spans="1:4" s="41" customFormat="1" ht="63.75">
      <c r="A82" s="39" t="s">
        <v>128</v>
      </c>
      <c r="B82" s="39" t="s">
        <v>2461</v>
      </c>
      <c r="C82" s="32" t="s">
        <v>3252</v>
      </c>
      <c r="D82" s="32" t="s">
        <v>158</v>
      </c>
    </row>
    <row r="83" spans="1:4" s="41" customFormat="1" ht="63.75">
      <c r="A83" s="39" t="s">
        <v>128</v>
      </c>
      <c r="B83" s="39" t="s">
        <v>2461</v>
      </c>
      <c r="C83" s="6" t="s">
        <v>2710</v>
      </c>
      <c r="D83" s="32" t="s">
        <v>160</v>
      </c>
    </row>
    <row r="84" spans="1:4" s="41" customFormat="1" ht="63.75">
      <c r="A84" s="39" t="s">
        <v>128</v>
      </c>
      <c r="B84" s="39" t="s">
        <v>2461</v>
      </c>
      <c r="C84" s="6" t="s">
        <v>2711</v>
      </c>
      <c r="D84" s="6" t="s">
        <v>2462</v>
      </c>
    </row>
    <row r="85" spans="1:4" s="41" customFormat="1" ht="153">
      <c r="A85" s="39" t="s">
        <v>128</v>
      </c>
      <c r="B85" s="39" t="s">
        <v>163</v>
      </c>
      <c r="C85" s="6" t="s">
        <v>2712</v>
      </c>
      <c r="D85" s="32" t="s">
        <v>2463</v>
      </c>
    </row>
    <row r="86" spans="1:4" s="41" customFormat="1" ht="89.25">
      <c r="A86" s="39" t="s">
        <v>128</v>
      </c>
      <c r="B86" s="39" t="s">
        <v>163</v>
      </c>
      <c r="C86" s="6" t="s">
        <v>2713</v>
      </c>
      <c r="D86" s="6" t="s">
        <v>2464</v>
      </c>
    </row>
    <row r="87" spans="1:4" s="41" customFormat="1" ht="76.5">
      <c r="A87" s="39" t="s">
        <v>128</v>
      </c>
      <c r="B87" s="39" t="s">
        <v>163</v>
      </c>
      <c r="C87" s="6" t="s">
        <v>2714</v>
      </c>
      <c r="D87" s="32" t="s">
        <v>169</v>
      </c>
    </row>
    <row r="88" spans="1:4" s="41" customFormat="1" ht="51">
      <c r="A88" s="39" t="s">
        <v>128</v>
      </c>
      <c r="B88" s="39" t="s">
        <v>163</v>
      </c>
      <c r="C88" s="6" t="s">
        <v>2715</v>
      </c>
      <c r="D88" s="6"/>
    </row>
    <row r="89" spans="1:4" s="41" customFormat="1" ht="204">
      <c r="A89" s="39" t="s">
        <v>128</v>
      </c>
      <c r="B89" s="39" t="s">
        <v>2465</v>
      </c>
      <c r="C89" s="6" t="s">
        <v>2716</v>
      </c>
      <c r="D89" s="6" t="s">
        <v>2466</v>
      </c>
    </row>
    <row r="90" spans="1:4" s="41" customFormat="1" ht="38.25">
      <c r="A90" s="39" t="s">
        <v>128</v>
      </c>
      <c r="B90" s="39" t="s">
        <v>2465</v>
      </c>
      <c r="C90" s="6" t="s">
        <v>2717</v>
      </c>
      <c r="D90" s="6"/>
    </row>
    <row r="91" spans="1:4" s="41" customFormat="1" ht="38.25">
      <c r="A91" s="39" t="s">
        <v>128</v>
      </c>
      <c r="B91" s="39" t="s">
        <v>177</v>
      </c>
      <c r="C91" s="6" t="s">
        <v>2718</v>
      </c>
      <c r="D91" s="32" t="s">
        <v>2467</v>
      </c>
    </row>
    <row r="92" spans="1:4" s="41" customFormat="1" ht="76.5">
      <c r="A92" s="39" t="s">
        <v>128</v>
      </c>
      <c r="B92" s="39" t="s">
        <v>177</v>
      </c>
      <c r="C92" s="6" t="s">
        <v>2719</v>
      </c>
      <c r="D92" s="6"/>
    </row>
    <row r="93" spans="1:4" s="41" customFormat="1" ht="114.75">
      <c r="A93" s="39" t="s">
        <v>128</v>
      </c>
      <c r="B93" s="39" t="s">
        <v>2468</v>
      </c>
      <c r="C93" s="6" t="s">
        <v>2720</v>
      </c>
      <c r="D93" s="6" t="s">
        <v>2469</v>
      </c>
    </row>
    <row r="94" spans="1:4" s="41" customFormat="1" ht="51">
      <c r="A94" s="39" t="s">
        <v>128</v>
      </c>
      <c r="B94" s="39" t="s">
        <v>2468</v>
      </c>
      <c r="C94" s="6" t="s">
        <v>2721</v>
      </c>
      <c r="D94" s="32" t="s">
        <v>185</v>
      </c>
    </row>
    <row r="95" spans="1:4" s="41" customFormat="1" ht="51">
      <c r="A95" s="39" t="s">
        <v>128</v>
      </c>
      <c r="B95" s="39" t="s">
        <v>2468</v>
      </c>
      <c r="C95" s="6" t="s">
        <v>2722</v>
      </c>
      <c r="D95" s="32" t="s">
        <v>187</v>
      </c>
    </row>
    <row r="96" spans="1:4" s="41" customFormat="1" ht="38.25">
      <c r="A96" s="39" t="s">
        <v>128</v>
      </c>
      <c r="B96" s="39" t="s">
        <v>2468</v>
      </c>
      <c r="C96" s="6" t="s">
        <v>2723</v>
      </c>
      <c r="D96" s="32" t="s">
        <v>2470</v>
      </c>
    </row>
    <row r="97" spans="1:4" s="41" customFormat="1" ht="165.75">
      <c r="A97" s="39" t="s">
        <v>128</v>
      </c>
      <c r="B97" s="39" t="s">
        <v>2468</v>
      </c>
      <c r="C97" s="6" t="s">
        <v>2724</v>
      </c>
      <c r="D97" s="6" t="s">
        <v>2471</v>
      </c>
    </row>
    <row r="98" spans="1:4" s="41" customFormat="1" ht="114.75">
      <c r="A98" s="39" t="s">
        <v>128</v>
      </c>
      <c r="B98" s="39" t="s">
        <v>2468</v>
      </c>
      <c r="C98" s="6" t="s">
        <v>2725</v>
      </c>
      <c r="D98" s="6" t="s">
        <v>2472</v>
      </c>
    </row>
    <row r="99" spans="1:4" s="41" customFormat="1" ht="25.5">
      <c r="A99" s="39" t="s">
        <v>128</v>
      </c>
      <c r="B99" s="39" t="s">
        <v>2468</v>
      </c>
      <c r="C99" s="6" t="s">
        <v>2726</v>
      </c>
      <c r="D99" s="32" t="s">
        <v>196</v>
      </c>
    </row>
    <row r="100" spans="1:4" s="41" customFormat="1" ht="63.75">
      <c r="A100" s="39" t="s">
        <v>128</v>
      </c>
      <c r="B100" s="39" t="s">
        <v>2468</v>
      </c>
      <c r="C100" s="6" t="s">
        <v>2727</v>
      </c>
      <c r="D100" s="32" t="s">
        <v>2473</v>
      </c>
    </row>
    <row r="101" spans="1:4" s="41" customFormat="1" ht="38.25">
      <c r="A101" s="39" t="s">
        <v>128</v>
      </c>
      <c r="B101" s="39" t="s">
        <v>2468</v>
      </c>
      <c r="C101" s="6" t="s">
        <v>2728</v>
      </c>
      <c r="D101" s="32" t="s">
        <v>200</v>
      </c>
    </row>
    <row r="102" spans="1:4" s="41" customFormat="1" ht="38.25">
      <c r="A102" s="39" t="s">
        <v>128</v>
      </c>
      <c r="B102" s="39" t="s">
        <v>2468</v>
      </c>
      <c r="C102" s="6" t="s">
        <v>2729</v>
      </c>
      <c r="D102" s="32" t="s">
        <v>2474</v>
      </c>
    </row>
    <row r="103" spans="1:4" s="41" customFormat="1" ht="51">
      <c r="A103" s="39" t="s">
        <v>128</v>
      </c>
      <c r="B103" s="39" t="s">
        <v>2475</v>
      </c>
      <c r="C103" s="32" t="s">
        <v>3253</v>
      </c>
      <c r="D103" s="6" t="s">
        <v>3254</v>
      </c>
    </row>
    <row r="104" spans="1:4" s="41" customFormat="1" ht="38.25">
      <c r="A104" s="39" t="s">
        <v>128</v>
      </c>
      <c r="B104" s="39" t="s">
        <v>2475</v>
      </c>
      <c r="C104" s="6" t="s">
        <v>2731</v>
      </c>
      <c r="D104" s="32" t="s">
        <v>206</v>
      </c>
    </row>
    <row r="105" spans="1:4" s="41" customFormat="1" ht="318.75">
      <c r="A105" s="39" t="s">
        <v>128</v>
      </c>
      <c r="B105" s="39" t="s">
        <v>2475</v>
      </c>
      <c r="C105" s="6" t="s">
        <v>2732</v>
      </c>
      <c r="D105" s="6" t="s">
        <v>2476</v>
      </c>
    </row>
    <row r="106" spans="1:4" s="41" customFormat="1" ht="76.5">
      <c r="A106" s="39" t="s">
        <v>128</v>
      </c>
      <c r="B106" s="39" t="s">
        <v>2475</v>
      </c>
      <c r="C106" s="6" t="s">
        <v>2733</v>
      </c>
      <c r="D106" s="32" t="s">
        <v>2477</v>
      </c>
    </row>
    <row r="107" spans="1:4" s="41" customFormat="1" ht="114.75">
      <c r="A107" s="39" t="s">
        <v>128</v>
      </c>
      <c r="B107" s="39" t="s">
        <v>2475</v>
      </c>
      <c r="C107" s="6" t="s">
        <v>2734</v>
      </c>
      <c r="D107" s="6" t="s">
        <v>2478</v>
      </c>
    </row>
    <row r="108" spans="1:4" s="41" customFormat="1" ht="76.5">
      <c r="A108" s="39" t="s">
        <v>128</v>
      </c>
      <c r="B108" s="39" t="s">
        <v>2475</v>
      </c>
      <c r="C108" s="6" t="s">
        <v>2735</v>
      </c>
      <c r="D108" s="6" t="s">
        <v>2479</v>
      </c>
    </row>
    <row r="109" spans="1:4" s="41" customFormat="1" ht="76.5">
      <c r="A109" s="39" t="s">
        <v>128</v>
      </c>
      <c r="B109" s="39" t="s">
        <v>2475</v>
      </c>
      <c r="C109" s="6" t="s">
        <v>2736</v>
      </c>
      <c r="D109" s="6" t="s">
        <v>2480</v>
      </c>
    </row>
    <row r="110" spans="1:4" s="41" customFormat="1" ht="89.25">
      <c r="A110" s="39" t="s">
        <v>128</v>
      </c>
      <c r="B110" s="39" t="s">
        <v>217</v>
      </c>
      <c r="C110" s="6" t="s">
        <v>2737</v>
      </c>
      <c r="D110" s="6" t="s">
        <v>2481</v>
      </c>
    </row>
    <row r="111" spans="1:4" s="41" customFormat="1" ht="51">
      <c r="A111" s="39" t="s">
        <v>128</v>
      </c>
      <c r="B111" s="39" t="s">
        <v>983</v>
      </c>
      <c r="C111" s="6" t="s">
        <v>2738</v>
      </c>
      <c r="D111" s="6" t="s">
        <v>2482</v>
      </c>
    </row>
    <row r="112" spans="1:4" s="41" customFormat="1" ht="76.5">
      <c r="A112" s="39" t="s">
        <v>128</v>
      </c>
      <c r="B112" s="39" t="s">
        <v>2483</v>
      </c>
      <c r="C112" s="6" t="s">
        <v>2739</v>
      </c>
      <c r="D112" s="6" t="s">
        <v>2484</v>
      </c>
    </row>
    <row r="113" spans="1:4" s="41" customFormat="1" ht="51">
      <c r="A113" s="39" t="s">
        <v>128</v>
      </c>
      <c r="B113" s="39" t="s">
        <v>2483</v>
      </c>
      <c r="C113" s="6" t="s">
        <v>2740</v>
      </c>
      <c r="D113" s="32" t="s">
        <v>227</v>
      </c>
    </row>
    <row r="114" spans="1:4" s="41" customFormat="1" ht="38.25">
      <c r="A114" s="39" t="s">
        <v>128</v>
      </c>
      <c r="B114" s="39" t="s">
        <v>2483</v>
      </c>
      <c r="C114" s="6" t="s">
        <v>2741</v>
      </c>
      <c r="D114" s="32" t="s">
        <v>229</v>
      </c>
    </row>
    <row r="115" spans="1:4" s="41" customFormat="1" ht="38.25">
      <c r="A115" s="39" t="s">
        <v>128</v>
      </c>
      <c r="B115" s="39" t="s">
        <v>2483</v>
      </c>
      <c r="C115" s="6" t="s">
        <v>2742</v>
      </c>
      <c r="D115" s="6" t="s">
        <v>2485</v>
      </c>
    </row>
    <row r="116" spans="1:4" s="41" customFormat="1" ht="25.5">
      <c r="A116" s="39" t="s">
        <v>128</v>
      </c>
      <c r="B116" s="39" t="s">
        <v>2483</v>
      </c>
      <c r="C116" s="6" t="s">
        <v>2743</v>
      </c>
      <c r="D116" s="32" t="s">
        <v>233</v>
      </c>
    </row>
    <row r="117" spans="1:4" s="41" customFormat="1" ht="25.5">
      <c r="A117" s="39" t="s">
        <v>128</v>
      </c>
      <c r="B117" s="39" t="s">
        <v>2483</v>
      </c>
      <c r="C117" s="6" t="s">
        <v>2744</v>
      </c>
      <c r="D117" s="32" t="s">
        <v>2486</v>
      </c>
    </row>
    <row r="118" spans="1:4" s="41" customFormat="1" ht="25.5">
      <c r="A118" s="39" t="s">
        <v>128</v>
      </c>
      <c r="B118" s="39" t="s">
        <v>2483</v>
      </c>
      <c r="C118" s="6" t="s">
        <v>2745</v>
      </c>
      <c r="D118" s="6"/>
    </row>
    <row r="119" spans="1:4" s="41" customFormat="1" ht="38.25">
      <c r="A119" s="39" t="s">
        <v>128</v>
      </c>
      <c r="B119" s="39" t="s">
        <v>2483</v>
      </c>
      <c r="C119" s="6" t="s">
        <v>2746</v>
      </c>
      <c r="D119" s="6"/>
    </row>
    <row r="120" spans="1:4" s="41" customFormat="1" ht="38.25">
      <c r="A120" s="39" t="s">
        <v>128</v>
      </c>
      <c r="B120" s="39" t="s">
        <v>239</v>
      </c>
      <c r="C120" s="6" t="s">
        <v>2747</v>
      </c>
      <c r="D120" s="6"/>
    </row>
    <row r="121" spans="1:4" s="41" customFormat="1" ht="369.75">
      <c r="A121" s="39" t="s">
        <v>128</v>
      </c>
      <c r="B121" s="39" t="s">
        <v>239</v>
      </c>
      <c r="C121" s="6" t="s">
        <v>2748</v>
      </c>
      <c r="D121" s="6" t="s">
        <v>2749</v>
      </c>
    </row>
    <row r="122" spans="1:4" s="41" customFormat="1" ht="94.5" customHeight="1">
      <c r="A122" s="6" t="s">
        <v>1963</v>
      </c>
      <c r="B122" s="6" t="s">
        <v>245</v>
      </c>
      <c r="C122" s="6" t="s">
        <v>2750</v>
      </c>
      <c r="D122" s="6"/>
    </row>
    <row r="123" spans="1:4" s="41" customFormat="1" ht="81" customHeight="1">
      <c r="A123" s="6" t="s">
        <v>1963</v>
      </c>
      <c r="B123" s="6" t="s">
        <v>156</v>
      </c>
      <c r="C123" s="6" t="s">
        <v>2751</v>
      </c>
      <c r="D123" s="6" t="s">
        <v>2487</v>
      </c>
    </row>
    <row r="124" spans="1:4" s="41" customFormat="1" ht="47.25" customHeight="1">
      <c r="A124" s="6" t="s">
        <v>1963</v>
      </c>
      <c r="B124" s="6" t="s">
        <v>156</v>
      </c>
      <c r="C124" s="6" t="s">
        <v>2752</v>
      </c>
      <c r="D124" s="6"/>
    </row>
    <row r="125" spans="1:4" s="41" customFormat="1" ht="115.5" customHeight="1">
      <c r="A125" s="6" t="s">
        <v>1963</v>
      </c>
      <c r="B125" s="6" t="s">
        <v>653</v>
      </c>
      <c r="C125" s="32" t="s">
        <v>3219</v>
      </c>
      <c r="D125" s="32" t="s">
        <v>3220</v>
      </c>
    </row>
    <row r="126" spans="1:4" s="41" customFormat="1" ht="115.5" customHeight="1">
      <c r="A126" s="6" t="s">
        <v>1963</v>
      </c>
      <c r="B126" s="6" t="s">
        <v>653</v>
      </c>
      <c r="C126" s="6" t="s">
        <v>3222</v>
      </c>
      <c r="D126" s="6" t="s">
        <v>3221</v>
      </c>
    </row>
    <row r="127" spans="1:4" s="41" customFormat="1" ht="115.5" customHeight="1">
      <c r="A127" s="6" t="s">
        <v>1963</v>
      </c>
      <c r="B127" s="6" t="s">
        <v>653</v>
      </c>
      <c r="C127" s="6" t="s">
        <v>3223</v>
      </c>
      <c r="D127" s="6" t="s">
        <v>3224</v>
      </c>
    </row>
    <row r="128" spans="1:4" s="41" customFormat="1" ht="115.5" customHeight="1">
      <c r="A128" s="6" t="s">
        <v>1963</v>
      </c>
      <c r="B128" s="6" t="s">
        <v>653</v>
      </c>
      <c r="C128" s="6" t="s">
        <v>3225</v>
      </c>
      <c r="D128" s="6" t="s">
        <v>3226</v>
      </c>
    </row>
    <row r="129" spans="1:4" s="41" customFormat="1" ht="38.25">
      <c r="A129" s="6" t="s">
        <v>1963</v>
      </c>
      <c r="B129" s="6" t="s">
        <v>653</v>
      </c>
      <c r="C129" s="6" t="s">
        <v>3227</v>
      </c>
      <c r="D129" s="6" t="s">
        <v>3228</v>
      </c>
    </row>
    <row r="130" spans="1:4" s="41" customFormat="1" ht="115.5" customHeight="1">
      <c r="A130" s="6" t="s">
        <v>1963</v>
      </c>
      <c r="B130" s="6" t="s">
        <v>653</v>
      </c>
      <c r="C130" s="6" t="s">
        <v>3229</v>
      </c>
      <c r="D130" s="6" t="s">
        <v>3230</v>
      </c>
    </row>
    <row r="131" spans="1:4" s="41" customFormat="1" ht="76.5">
      <c r="A131" s="6" t="s">
        <v>1963</v>
      </c>
      <c r="B131" s="6" t="s">
        <v>653</v>
      </c>
      <c r="C131" s="6" t="s">
        <v>3231</v>
      </c>
      <c r="D131" s="6" t="s">
        <v>3232</v>
      </c>
    </row>
    <row r="132" spans="1:4" s="41" customFormat="1" ht="38.25">
      <c r="A132" s="6" t="s">
        <v>1963</v>
      </c>
      <c r="B132" s="6" t="s">
        <v>653</v>
      </c>
      <c r="C132" s="6" t="s">
        <v>3234</v>
      </c>
      <c r="D132" s="6" t="s">
        <v>3233</v>
      </c>
    </row>
    <row r="133" spans="1:4" s="41" customFormat="1" ht="115.5" customHeight="1">
      <c r="A133" s="6" t="s">
        <v>1963</v>
      </c>
      <c r="B133" s="6" t="s">
        <v>653</v>
      </c>
      <c r="C133" s="6" t="s">
        <v>3235</v>
      </c>
      <c r="D133" s="6" t="s">
        <v>3236</v>
      </c>
    </row>
    <row r="134" spans="1:4" s="41" customFormat="1" ht="63.75">
      <c r="A134" s="6" t="s">
        <v>1963</v>
      </c>
      <c r="B134" s="6" t="s">
        <v>653</v>
      </c>
      <c r="C134" s="6" t="s">
        <v>3238</v>
      </c>
      <c r="D134" s="6" t="s">
        <v>3237</v>
      </c>
    </row>
    <row r="135" spans="1:4" s="41" customFormat="1" ht="115.5" customHeight="1">
      <c r="A135" s="6" t="s">
        <v>1963</v>
      </c>
      <c r="B135" s="6" t="s">
        <v>653</v>
      </c>
      <c r="C135" s="6" t="s">
        <v>3239</v>
      </c>
      <c r="D135" s="6" t="s">
        <v>3240</v>
      </c>
    </row>
    <row r="136" spans="1:4" s="41" customFormat="1" ht="115.5" customHeight="1">
      <c r="A136" s="6" t="s">
        <v>1963</v>
      </c>
      <c r="B136" s="6" t="s">
        <v>653</v>
      </c>
      <c r="C136" s="6" t="s">
        <v>3241</v>
      </c>
      <c r="D136" s="6" t="s">
        <v>3242</v>
      </c>
    </row>
    <row r="137" spans="1:4" s="41" customFormat="1" ht="115.5" customHeight="1">
      <c r="A137" s="6" t="s">
        <v>1963</v>
      </c>
      <c r="B137" s="6" t="s">
        <v>653</v>
      </c>
      <c r="C137" s="6" t="s">
        <v>3243</v>
      </c>
      <c r="D137" s="6" t="s">
        <v>3244</v>
      </c>
    </row>
    <row r="138" spans="1:4" s="41" customFormat="1" ht="104.1" customHeight="1">
      <c r="A138" s="6" t="s">
        <v>1963</v>
      </c>
      <c r="B138" s="6" t="s">
        <v>600</v>
      </c>
      <c r="C138" s="6" t="s">
        <v>2754</v>
      </c>
      <c r="D138" s="6" t="s">
        <v>2489</v>
      </c>
    </row>
    <row r="139" spans="1:4" s="41" customFormat="1" ht="198" customHeight="1">
      <c r="A139" s="6" t="s">
        <v>1963</v>
      </c>
      <c r="B139" s="6" t="s">
        <v>600</v>
      </c>
      <c r="C139" s="6" t="s">
        <v>2755</v>
      </c>
      <c r="D139" s="6" t="s">
        <v>2490</v>
      </c>
    </row>
    <row r="140" spans="1:4" s="41" customFormat="1" ht="81.75" customHeight="1">
      <c r="A140" s="6" t="s">
        <v>1963</v>
      </c>
      <c r="B140" s="6" t="s">
        <v>600</v>
      </c>
      <c r="C140" s="6" t="s">
        <v>2756</v>
      </c>
      <c r="D140" s="6" t="s">
        <v>2491</v>
      </c>
    </row>
    <row r="141" spans="1:4" s="41" customFormat="1" ht="57.95" customHeight="1">
      <c r="A141" s="6" t="s">
        <v>1963</v>
      </c>
      <c r="B141" s="6" t="s">
        <v>624</v>
      </c>
      <c r="C141" s="32" t="s">
        <v>3291</v>
      </c>
      <c r="D141" s="6" t="s">
        <v>2492</v>
      </c>
    </row>
    <row r="142" spans="1:4" s="41" customFormat="1" ht="165.75">
      <c r="A142" s="6" t="s">
        <v>1963</v>
      </c>
      <c r="B142" s="6" t="s">
        <v>624</v>
      </c>
      <c r="C142" s="6" t="s">
        <v>2758</v>
      </c>
      <c r="D142" s="32" t="s">
        <v>2493</v>
      </c>
    </row>
    <row r="143" spans="1:4" s="40" customFormat="1" ht="102">
      <c r="A143" s="6" t="s">
        <v>1963</v>
      </c>
      <c r="B143" s="6" t="s">
        <v>485</v>
      </c>
      <c r="C143" s="6" t="s">
        <v>2842</v>
      </c>
      <c r="D143" s="6" t="s">
        <v>2529</v>
      </c>
    </row>
    <row r="144" spans="1:4" s="40" customFormat="1" ht="76.5">
      <c r="A144" s="6" t="s">
        <v>1963</v>
      </c>
      <c r="B144" s="6" t="s">
        <v>485</v>
      </c>
      <c r="C144" s="6" t="s">
        <v>2843</v>
      </c>
      <c r="D144" s="6"/>
    </row>
    <row r="145" spans="1:4" s="40" customFormat="1" ht="178.5">
      <c r="A145" s="6" t="s">
        <v>1963</v>
      </c>
      <c r="B145" s="6" t="s">
        <v>485</v>
      </c>
      <c r="C145" s="6" t="s">
        <v>2844</v>
      </c>
      <c r="D145" s="6"/>
    </row>
    <row r="146" spans="1:4" s="40" customFormat="1" ht="102">
      <c r="A146" s="6" t="s">
        <v>1963</v>
      </c>
      <c r="B146" s="6" t="s">
        <v>485</v>
      </c>
      <c r="C146" s="6" t="s">
        <v>2845</v>
      </c>
      <c r="D146" s="6"/>
    </row>
    <row r="147" spans="1:4" s="40" customFormat="1" ht="89.25">
      <c r="A147" s="6" t="s">
        <v>1963</v>
      </c>
      <c r="B147" s="6" t="s">
        <v>485</v>
      </c>
      <c r="C147" s="6" t="s">
        <v>2846</v>
      </c>
      <c r="D147" s="6"/>
    </row>
    <row r="148" spans="1:4" s="40" customFormat="1" ht="25.5">
      <c r="A148" s="6" t="s">
        <v>1963</v>
      </c>
      <c r="B148" s="6" t="s">
        <v>492</v>
      </c>
      <c r="C148" s="6" t="s">
        <v>2847</v>
      </c>
      <c r="D148" s="6" t="s">
        <v>2530</v>
      </c>
    </row>
    <row r="149" spans="1:4" s="40" customFormat="1" ht="153">
      <c r="A149" s="6" t="s">
        <v>1963</v>
      </c>
      <c r="B149" s="6" t="s">
        <v>492</v>
      </c>
      <c r="C149" s="6" t="s">
        <v>2848</v>
      </c>
      <c r="D149" s="6" t="s">
        <v>2531</v>
      </c>
    </row>
    <row r="150" spans="1:4" s="40" customFormat="1" ht="127.5">
      <c r="A150" s="6" t="s">
        <v>1963</v>
      </c>
      <c r="B150" s="6" t="s">
        <v>492</v>
      </c>
      <c r="C150" s="6" t="s">
        <v>2849</v>
      </c>
      <c r="D150" s="6" t="s">
        <v>2530</v>
      </c>
    </row>
    <row r="151" spans="1:4" s="40" customFormat="1" ht="140.25">
      <c r="A151" s="6" t="s">
        <v>1963</v>
      </c>
      <c r="B151" s="6" t="s">
        <v>492</v>
      </c>
      <c r="C151" s="6" t="s">
        <v>3294</v>
      </c>
      <c r="D151" s="6"/>
    </row>
    <row r="152" spans="1:4" s="40" customFormat="1" ht="127.5">
      <c r="A152" s="6" t="s">
        <v>1963</v>
      </c>
      <c r="B152" s="6" t="s">
        <v>499</v>
      </c>
      <c r="C152" s="6" t="s">
        <v>2851</v>
      </c>
      <c r="D152" s="6" t="s">
        <v>2530</v>
      </c>
    </row>
    <row r="153" spans="1:4" s="40" customFormat="1" ht="89.25">
      <c r="A153" s="6" t="s">
        <v>1963</v>
      </c>
      <c r="B153" s="6" t="s">
        <v>499</v>
      </c>
      <c r="C153" s="6" t="s">
        <v>2852</v>
      </c>
      <c r="D153" s="6" t="s">
        <v>2530</v>
      </c>
    </row>
    <row r="154" spans="1:4" s="40" customFormat="1" ht="85.5" customHeight="1">
      <c r="A154" s="39" t="s">
        <v>2412</v>
      </c>
      <c r="B154" s="6" t="s">
        <v>3300</v>
      </c>
      <c r="C154" s="6" t="s">
        <v>3299</v>
      </c>
      <c r="D154" s="6" t="s">
        <v>3301</v>
      </c>
    </row>
    <row r="155" spans="1:4" s="40" customFormat="1" ht="96.75" customHeight="1">
      <c r="A155" s="39" t="s">
        <v>2412</v>
      </c>
      <c r="B155" s="6" t="s">
        <v>3302</v>
      </c>
      <c r="C155" s="6" t="s">
        <v>3303</v>
      </c>
      <c r="D155" s="6" t="s">
        <v>3304</v>
      </c>
    </row>
    <row r="156" spans="1:4" s="40" customFormat="1" ht="63.75">
      <c r="A156" s="39" t="s">
        <v>2412</v>
      </c>
      <c r="B156" s="6" t="s">
        <v>3305</v>
      </c>
      <c r="C156" s="6" t="s">
        <v>3307</v>
      </c>
      <c r="D156" s="6"/>
    </row>
    <row r="157" spans="1:4" s="40" customFormat="1" ht="38.25">
      <c r="A157" s="39" t="s">
        <v>2412</v>
      </c>
      <c r="B157" s="6" t="s">
        <v>3305</v>
      </c>
      <c r="C157" s="6" t="s">
        <v>3308</v>
      </c>
      <c r="D157" s="6" t="s">
        <v>3306</v>
      </c>
    </row>
    <row r="158" spans="1:4" s="40" customFormat="1" ht="51">
      <c r="A158" s="39" t="s">
        <v>2412</v>
      </c>
      <c r="B158" s="6" t="s">
        <v>3305</v>
      </c>
      <c r="C158" s="6" t="s">
        <v>3309</v>
      </c>
      <c r="D158" s="6" t="s">
        <v>3310</v>
      </c>
    </row>
    <row r="159" spans="1:4" s="40" customFormat="1" ht="12.75" customHeight="1">
      <c r="A159" s="39" t="s">
        <v>2412</v>
      </c>
      <c r="B159" s="6" t="s">
        <v>3305</v>
      </c>
      <c r="C159" s="6" t="s">
        <v>3311</v>
      </c>
      <c r="D159" s="6" t="s">
        <v>3312</v>
      </c>
    </row>
    <row r="160" spans="1:4" s="40" customFormat="1" ht="51">
      <c r="A160" s="39" t="s">
        <v>2412</v>
      </c>
      <c r="B160" s="6" t="s">
        <v>3305</v>
      </c>
      <c r="C160" s="6" t="s">
        <v>3313</v>
      </c>
      <c r="D160" s="6" t="s">
        <v>3314</v>
      </c>
    </row>
    <row r="161" spans="1:4" s="40" customFormat="1" ht="12.75" customHeight="1">
      <c r="A161" s="39" t="s">
        <v>2412</v>
      </c>
      <c r="B161" s="6" t="s">
        <v>3305</v>
      </c>
      <c r="C161" s="6" t="s">
        <v>3315</v>
      </c>
      <c r="D161" s="6" t="s">
        <v>3316</v>
      </c>
    </row>
    <row r="162" spans="1:4" s="40" customFormat="1" ht="51">
      <c r="A162" s="39" t="s">
        <v>2412</v>
      </c>
      <c r="B162" s="6" t="s">
        <v>3305</v>
      </c>
      <c r="C162" s="6" t="s">
        <v>3317</v>
      </c>
      <c r="D162" s="6" t="s">
        <v>3318</v>
      </c>
    </row>
    <row r="163" spans="1:4" s="40" customFormat="1" ht="51">
      <c r="A163" s="39" t="s">
        <v>2412</v>
      </c>
      <c r="B163" s="6" t="s">
        <v>3305</v>
      </c>
      <c r="C163" s="6" t="s">
        <v>3319</v>
      </c>
      <c r="D163" s="6" t="s">
        <v>3320</v>
      </c>
    </row>
    <row r="164" spans="1:4" s="40" customFormat="1" ht="51">
      <c r="A164" s="39" t="s">
        <v>2412</v>
      </c>
      <c r="B164" s="6" t="s">
        <v>3305</v>
      </c>
      <c r="C164" s="6" t="s">
        <v>3321</v>
      </c>
      <c r="D164" s="6" t="s">
        <v>3322</v>
      </c>
    </row>
    <row r="165" spans="1:4" s="40" customFormat="1" ht="51">
      <c r="A165" s="39" t="s">
        <v>2412</v>
      </c>
      <c r="B165" s="6" t="s">
        <v>3305</v>
      </c>
      <c r="C165" s="6" t="s">
        <v>3323</v>
      </c>
      <c r="D165" s="6" t="s">
        <v>3324</v>
      </c>
    </row>
    <row r="166" spans="1:4" s="40" customFormat="1" ht="114.75">
      <c r="A166" s="39" t="s">
        <v>2412</v>
      </c>
      <c r="B166" s="6" t="s">
        <v>3305</v>
      </c>
      <c r="C166" s="6" t="s">
        <v>3325</v>
      </c>
      <c r="D166" s="6"/>
    </row>
    <row r="167" spans="1:4" s="40" customFormat="1" ht="51">
      <c r="A167" s="39" t="s">
        <v>2412</v>
      </c>
      <c r="B167" s="6" t="s">
        <v>3305</v>
      </c>
      <c r="C167" s="6" t="s">
        <v>3326</v>
      </c>
      <c r="D167" s="6"/>
    </row>
    <row r="168" spans="1:4" s="40" customFormat="1" ht="63.75">
      <c r="A168" s="39" t="s">
        <v>2412</v>
      </c>
      <c r="B168" s="6" t="s">
        <v>3305</v>
      </c>
      <c r="C168" s="6" t="s">
        <v>3327</v>
      </c>
      <c r="D168" s="6" t="s">
        <v>3328</v>
      </c>
    </row>
    <row r="169" spans="1:4" s="40" customFormat="1" ht="127.5">
      <c r="A169" s="39" t="s">
        <v>2412</v>
      </c>
      <c r="B169" s="6" t="s">
        <v>3305</v>
      </c>
      <c r="C169" s="6" t="s">
        <v>3329</v>
      </c>
      <c r="D169" s="6" t="s">
        <v>3330</v>
      </c>
    </row>
    <row r="170" spans="1:4" s="40" customFormat="1" ht="51">
      <c r="A170" s="39" t="s">
        <v>2412</v>
      </c>
      <c r="B170" s="6" t="s">
        <v>3331</v>
      </c>
      <c r="C170" s="6" t="s">
        <v>3332</v>
      </c>
      <c r="D170" s="6"/>
    </row>
    <row r="171" spans="1:4" s="40" customFormat="1" ht="38.25">
      <c r="A171" s="39" t="s">
        <v>2412</v>
      </c>
      <c r="B171" s="6" t="s">
        <v>3331</v>
      </c>
      <c r="C171" s="6" t="s">
        <v>3333</v>
      </c>
      <c r="D171" s="6"/>
    </row>
    <row r="172" spans="1:4" s="40" customFormat="1" ht="165.75">
      <c r="A172" s="39" t="s">
        <v>2412</v>
      </c>
      <c r="B172" s="6" t="s">
        <v>3334</v>
      </c>
      <c r="C172" s="6" t="s">
        <v>3335</v>
      </c>
      <c r="D172" s="6"/>
    </row>
    <row r="173" spans="1:4" s="40" customFormat="1" ht="51">
      <c r="A173" s="39" t="s">
        <v>2412</v>
      </c>
      <c r="B173" s="6" t="s">
        <v>3336</v>
      </c>
      <c r="C173" s="6" t="s">
        <v>3337</v>
      </c>
      <c r="D173" s="6"/>
    </row>
    <row r="174" spans="1:4" s="40" customFormat="1" ht="38.25">
      <c r="A174" s="39" t="s">
        <v>2412</v>
      </c>
      <c r="B174" s="6" t="s">
        <v>3336</v>
      </c>
      <c r="C174" s="6" t="s">
        <v>3338</v>
      </c>
      <c r="D174" s="6"/>
    </row>
    <row r="175" spans="1:4" s="40" customFormat="1" ht="51">
      <c r="A175" s="39" t="s">
        <v>2412</v>
      </c>
      <c r="B175" s="6" t="s">
        <v>3339</v>
      </c>
      <c r="C175" s="6" t="s">
        <v>3340</v>
      </c>
      <c r="D175" s="6" t="s">
        <v>3341</v>
      </c>
    </row>
    <row r="176" spans="1:4" s="40" customFormat="1" ht="38.25">
      <c r="A176" s="39" t="s">
        <v>2412</v>
      </c>
      <c r="B176" s="6" t="s">
        <v>3339</v>
      </c>
      <c r="C176" s="6" t="s">
        <v>3342</v>
      </c>
      <c r="D176" s="6" t="s">
        <v>3341</v>
      </c>
    </row>
    <row r="177" spans="1:4" s="40" customFormat="1" ht="63.75">
      <c r="A177" s="39" t="s">
        <v>2412</v>
      </c>
      <c r="B177" s="6" t="s">
        <v>3339</v>
      </c>
      <c r="C177" s="6" t="s">
        <v>3343</v>
      </c>
      <c r="D177" s="6" t="s">
        <v>3344</v>
      </c>
    </row>
    <row r="178" spans="1:4" s="40" customFormat="1" ht="38.25">
      <c r="A178" s="39" t="s">
        <v>2412</v>
      </c>
      <c r="B178" s="6" t="s">
        <v>3339</v>
      </c>
      <c r="C178" s="6" t="s">
        <v>3345</v>
      </c>
      <c r="D178" s="6"/>
    </row>
    <row r="179" spans="1:4" s="40" customFormat="1" ht="38.25">
      <c r="A179" s="39" t="s">
        <v>2412</v>
      </c>
      <c r="B179" s="6" t="s">
        <v>3339</v>
      </c>
      <c r="C179" s="6" t="s">
        <v>3346</v>
      </c>
      <c r="D179" s="6"/>
    </row>
    <row r="180" spans="1:4" s="40" customFormat="1" ht="38.25">
      <c r="A180" s="39" t="s">
        <v>2412</v>
      </c>
      <c r="B180" s="6" t="s">
        <v>3339</v>
      </c>
      <c r="C180" s="6" t="s">
        <v>3347</v>
      </c>
      <c r="D180" s="6"/>
    </row>
    <row r="181" spans="1:4" s="40" customFormat="1" ht="25.5">
      <c r="A181" s="39" t="s">
        <v>2412</v>
      </c>
      <c r="B181" s="6" t="s">
        <v>3339</v>
      </c>
      <c r="C181" s="6" t="s">
        <v>3348</v>
      </c>
      <c r="D181" s="6"/>
    </row>
    <row r="182" spans="1:4" s="40" customFormat="1" ht="38.25">
      <c r="A182" s="39" t="s">
        <v>2412</v>
      </c>
      <c r="B182" s="6" t="s">
        <v>3339</v>
      </c>
      <c r="C182" s="6" t="s">
        <v>3349</v>
      </c>
      <c r="D182" s="6"/>
    </row>
    <row r="183" spans="1:4" s="40" customFormat="1" ht="25.5">
      <c r="A183" s="39" t="s">
        <v>2412</v>
      </c>
      <c r="B183" s="6" t="s">
        <v>3339</v>
      </c>
      <c r="C183" s="6" t="s">
        <v>3350</v>
      </c>
      <c r="D183" s="6"/>
    </row>
    <row r="184" spans="1:4" s="40" customFormat="1" ht="63.75">
      <c r="A184" s="39" t="s">
        <v>2412</v>
      </c>
      <c r="B184" s="6" t="s">
        <v>3339</v>
      </c>
      <c r="C184" s="6" t="s">
        <v>3351</v>
      </c>
      <c r="D184" s="6"/>
    </row>
    <row r="185" spans="1:4" s="40" customFormat="1" ht="38.25">
      <c r="A185" s="39" t="s">
        <v>2412</v>
      </c>
      <c r="B185" s="6" t="s">
        <v>3339</v>
      </c>
      <c r="C185" s="6" t="s">
        <v>3352</v>
      </c>
      <c r="D185" s="6" t="s">
        <v>3353</v>
      </c>
    </row>
    <row r="186" spans="1:4" s="40" customFormat="1" ht="114.75">
      <c r="A186" s="39" t="s">
        <v>2412</v>
      </c>
      <c r="B186" s="6" t="s">
        <v>3355</v>
      </c>
      <c r="C186" s="6" t="s">
        <v>3354</v>
      </c>
      <c r="D186" s="6" t="s">
        <v>3356</v>
      </c>
    </row>
    <row r="187" spans="1:4" s="40" customFormat="1" ht="63.75">
      <c r="A187" s="39" t="s">
        <v>2412</v>
      </c>
      <c r="B187" s="6" t="s">
        <v>3357</v>
      </c>
      <c r="C187" s="6" t="s">
        <v>3358</v>
      </c>
      <c r="D187" s="6"/>
    </row>
    <row r="188" spans="1:4" s="40" customFormat="1" ht="25.5">
      <c r="A188" s="39" t="s">
        <v>2412</v>
      </c>
      <c r="B188" s="6" t="s">
        <v>3357</v>
      </c>
      <c r="C188" s="6" t="s">
        <v>3359</v>
      </c>
      <c r="D188" s="6"/>
    </row>
    <row r="189" spans="1:4" s="40" customFormat="1" ht="38.25">
      <c r="A189" s="39" t="s">
        <v>2412</v>
      </c>
      <c r="B189" s="6" t="s">
        <v>3357</v>
      </c>
      <c r="C189" s="6" t="s">
        <v>3360</v>
      </c>
      <c r="D189" s="6" t="s">
        <v>3361</v>
      </c>
    </row>
    <row r="190" spans="1:4" s="40" customFormat="1" ht="102">
      <c r="A190" s="39" t="s">
        <v>2412</v>
      </c>
      <c r="B190" s="6" t="s">
        <v>3357</v>
      </c>
      <c r="C190" s="6" t="s">
        <v>3362</v>
      </c>
      <c r="D190" s="6"/>
    </row>
    <row r="191" spans="1:4" s="40" customFormat="1" ht="63.75">
      <c r="A191" s="39" t="s">
        <v>2412</v>
      </c>
      <c r="B191" s="6" t="s">
        <v>3363</v>
      </c>
      <c r="C191" s="6" t="s">
        <v>3364</v>
      </c>
      <c r="D191" s="6"/>
    </row>
    <row r="192" spans="1:4" s="40" customFormat="1" ht="25.5">
      <c r="A192" s="39" t="s">
        <v>2412</v>
      </c>
      <c r="B192" s="6" t="s">
        <v>3363</v>
      </c>
      <c r="C192" s="6" t="s">
        <v>3365</v>
      </c>
      <c r="D192" s="6"/>
    </row>
    <row r="193" spans="1:4" s="40" customFormat="1" ht="38.25">
      <c r="A193" s="39" t="s">
        <v>2412</v>
      </c>
      <c r="B193" s="6" t="s">
        <v>3363</v>
      </c>
      <c r="C193" s="6" t="s">
        <v>3366</v>
      </c>
      <c r="D193" s="6"/>
    </row>
    <row r="194" spans="1:4" s="40" customFormat="1" ht="63.75">
      <c r="A194" s="39" t="s">
        <v>2412</v>
      </c>
      <c r="B194" s="6" t="s">
        <v>3367</v>
      </c>
      <c r="C194" s="6" t="s">
        <v>3368</v>
      </c>
      <c r="D194" s="6"/>
    </row>
    <row r="195" spans="1:4" s="40" customFormat="1" ht="178.5">
      <c r="A195" s="39" t="s">
        <v>2412</v>
      </c>
      <c r="B195" s="6" t="s">
        <v>3369</v>
      </c>
      <c r="C195" s="6" t="s">
        <v>3370</v>
      </c>
      <c r="D195" s="6"/>
    </row>
    <row r="196" spans="1:4" s="40" customFormat="1" ht="51">
      <c r="A196" s="39" t="s">
        <v>2412</v>
      </c>
      <c r="B196" s="6" t="s">
        <v>3369</v>
      </c>
      <c r="C196" s="6" t="s">
        <v>3371</v>
      </c>
      <c r="D196" s="6"/>
    </row>
    <row r="197" spans="1:4" s="40" customFormat="1" ht="63.75">
      <c r="A197" s="39" t="s">
        <v>2412</v>
      </c>
      <c r="B197" s="6" t="s">
        <v>3372</v>
      </c>
      <c r="C197" s="6" t="s">
        <v>3373</v>
      </c>
      <c r="D197" s="6" t="s">
        <v>3374</v>
      </c>
    </row>
    <row r="198" spans="1:4" s="40" customFormat="1" ht="51">
      <c r="A198" s="39" t="s">
        <v>2412</v>
      </c>
      <c r="B198" s="6" t="s">
        <v>3375</v>
      </c>
      <c r="C198" s="6" t="s">
        <v>3376</v>
      </c>
      <c r="D198" s="6"/>
    </row>
    <row r="199" spans="1:4" s="40" customFormat="1" ht="38.25">
      <c r="A199" s="39" t="s">
        <v>2412</v>
      </c>
      <c r="B199" s="6" t="s">
        <v>3375</v>
      </c>
      <c r="C199" s="6" t="s">
        <v>3377</v>
      </c>
      <c r="D199" s="6" t="s">
        <v>3378</v>
      </c>
    </row>
    <row r="200" spans="1:4" s="40" customFormat="1" ht="63.75">
      <c r="A200" s="39" t="s">
        <v>2412</v>
      </c>
      <c r="B200" s="6" t="s">
        <v>3375</v>
      </c>
      <c r="C200" s="6" t="s">
        <v>3379</v>
      </c>
      <c r="D200" s="6"/>
    </row>
    <row r="201" spans="1:4" s="40" customFormat="1" ht="51">
      <c r="A201" s="39" t="s">
        <v>2412</v>
      </c>
      <c r="B201" s="6" t="s">
        <v>3380</v>
      </c>
      <c r="C201" s="6" t="s">
        <v>3381</v>
      </c>
      <c r="D201" s="6"/>
    </row>
    <row r="202" spans="1:4" s="40" customFormat="1" ht="51">
      <c r="A202" s="39" t="s">
        <v>2412</v>
      </c>
      <c r="B202" s="6" t="s">
        <v>3380</v>
      </c>
      <c r="C202" s="6" t="s">
        <v>3382</v>
      </c>
      <c r="D202" s="6"/>
    </row>
    <row r="203" spans="1:4" s="40" customFormat="1" ht="76.5">
      <c r="A203" s="39" t="s">
        <v>2412</v>
      </c>
      <c r="B203" s="6" t="s">
        <v>3380</v>
      </c>
      <c r="C203" s="6" t="s">
        <v>3383</v>
      </c>
      <c r="D203" s="6"/>
    </row>
    <row r="204" spans="1:4" s="40" customFormat="1" ht="38.25">
      <c r="A204" s="39" t="s">
        <v>2412</v>
      </c>
      <c r="B204" s="6" t="s">
        <v>3380</v>
      </c>
      <c r="C204" s="6" t="s">
        <v>3384</v>
      </c>
      <c r="D204" s="6"/>
    </row>
    <row r="205" spans="1:4" s="40" customFormat="1" ht="89.25">
      <c r="A205" s="39" t="s">
        <v>2412</v>
      </c>
      <c r="B205" s="6" t="s">
        <v>3380</v>
      </c>
      <c r="C205" s="6" t="s">
        <v>3385</v>
      </c>
      <c r="D205" s="6"/>
    </row>
    <row r="206" spans="1:4" s="40" customFormat="1" ht="216.75">
      <c r="A206" s="39" t="s">
        <v>2412</v>
      </c>
      <c r="B206" s="6" t="s">
        <v>3386</v>
      </c>
      <c r="C206" s="6" t="s">
        <v>3387</v>
      </c>
      <c r="D206" s="6" t="s">
        <v>3388</v>
      </c>
    </row>
    <row r="207" spans="1:4" s="40" customFormat="1" ht="25.5">
      <c r="A207" s="39" t="s">
        <v>2412</v>
      </c>
      <c r="B207" s="6" t="s">
        <v>3386</v>
      </c>
      <c r="C207" s="6" t="s">
        <v>3389</v>
      </c>
      <c r="D207" s="6"/>
    </row>
    <row r="208" spans="1:4" s="40" customFormat="1" ht="38.25">
      <c r="A208" s="39" t="s">
        <v>2412</v>
      </c>
      <c r="B208" s="6" t="s">
        <v>3390</v>
      </c>
      <c r="C208" s="6" t="s">
        <v>3391</v>
      </c>
      <c r="D208" s="6"/>
    </row>
    <row r="209" spans="1:4" s="40" customFormat="1" ht="204">
      <c r="A209" s="39" t="s">
        <v>2412</v>
      </c>
      <c r="B209" s="6" t="s">
        <v>3390</v>
      </c>
      <c r="C209" s="6" t="s">
        <v>3392</v>
      </c>
      <c r="D209" s="6"/>
    </row>
    <row r="210" spans="1:4" s="40" customFormat="1" ht="76.5">
      <c r="A210" s="39" t="s">
        <v>2412</v>
      </c>
      <c r="B210" s="6" t="s">
        <v>3390</v>
      </c>
      <c r="C210" s="6" t="s">
        <v>3393</v>
      </c>
      <c r="D210" s="6"/>
    </row>
    <row r="211" spans="1:4" s="40" customFormat="1" ht="38.25">
      <c r="A211" s="39" t="s">
        <v>2412</v>
      </c>
      <c r="B211" s="6" t="s">
        <v>3390</v>
      </c>
      <c r="C211" s="6" t="s">
        <v>3394</v>
      </c>
      <c r="D211" s="6"/>
    </row>
    <row r="212" spans="1:4" s="40" customFormat="1" ht="63.75">
      <c r="A212" s="39" t="s">
        <v>2412</v>
      </c>
      <c r="B212" s="6" t="s">
        <v>3395</v>
      </c>
      <c r="C212" s="6" t="s">
        <v>3396</v>
      </c>
      <c r="D212" s="6"/>
    </row>
    <row r="213" spans="1:4" s="40" customFormat="1" ht="357">
      <c r="A213" s="39" t="s">
        <v>2412</v>
      </c>
      <c r="B213" s="6" t="s">
        <v>3395</v>
      </c>
      <c r="C213" s="6" t="s">
        <v>3397</v>
      </c>
      <c r="D213" s="6" t="s">
        <v>3398</v>
      </c>
    </row>
    <row r="214" spans="1:4" s="40" customFormat="1" ht="25.5">
      <c r="A214" s="39" t="s">
        <v>2412</v>
      </c>
      <c r="B214" s="6" t="s">
        <v>3395</v>
      </c>
      <c r="C214" s="6" t="s">
        <v>3399</v>
      </c>
      <c r="D214" s="6"/>
    </row>
    <row r="215" spans="1:4" s="40" customFormat="1" ht="38.25">
      <c r="A215" s="39" t="s">
        <v>2412</v>
      </c>
      <c r="B215" s="6" t="s">
        <v>3395</v>
      </c>
      <c r="C215" s="6" t="s">
        <v>3400</v>
      </c>
      <c r="D215" s="6"/>
    </row>
    <row r="216" spans="1:4" s="40" customFormat="1" ht="51">
      <c r="A216" s="39" t="s">
        <v>2412</v>
      </c>
      <c r="B216" s="6" t="s">
        <v>3395</v>
      </c>
      <c r="C216" s="6" t="s">
        <v>3401</v>
      </c>
      <c r="D216" s="6"/>
    </row>
    <row r="217" spans="1:4" s="40" customFormat="1" ht="38.25">
      <c r="A217" s="39" t="s">
        <v>2412</v>
      </c>
      <c r="B217" s="6" t="s">
        <v>3402</v>
      </c>
      <c r="C217" s="6" t="s">
        <v>3403</v>
      </c>
      <c r="D217" s="6"/>
    </row>
    <row r="218" spans="1:4" s="40" customFormat="1" ht="38.25">
      <c r="A218" s="39" t="s">
        <v>2412</v>
      </c>
      <c r="B218" s="6" t="s">
        <v>3402</v>
      </c>
      <c r="C218" s="6" t="s">
        <v>3404</v>
      </c>
      <c r="D218" s="6"/>
    </row>
    <row r="219" spans="1:4" s="40" customFormat="1" ht="51">
      <c r="A219" s="39" t="s">
        <v>2412</v>
      </c>
      <c r="B219" s="6" t="s">
        <v>3405</v>
      </c>
      <c r="C219" s="6" t="s">
        <v>3406</v>
      </c>
      <c r="D219" s="6"/>
    </row>
    <row r="220" spans="1:4" s="40" customFormat="1" ht="38.25">
      <c r="A220" s="39" t="s">
        <v>2412</v>
      </c>
      <c r="B220" s="6" t="s">
        <v>3405</v>
      </c>
      <c r="C220" s="6" t="s">
        <v>3407</v>
      </c>
      <c r="D220" s="6"/>
    </row>
    <row r="221" spans="1:4" s="40" customFormat="1" ht="25.5">
      <c r="A221" s="39" t="s">
        <v>2412</v>
      </c>
      <c r="B221" s="6" t="s">
        <v>3405</v>
      </c>
      <c r="C221" s="6" t="s">
        <v>3408</v>
      </c>
      <c r="D221" s="6"/>
    </row>
    <row r="222" spans="1:4" s="40" customFormat="1" ht="51">
      <c r="A222" s="39" t="s">
        <v>2412</v>
      </c>
      <c r="B222" s="6" t="s">
        <v>3405</v>
      </c>
      <c r="C222" s="6" t="s">
        <v>3409</v>
      </c>
      <c r="D222" s="6"/>
    </row>
    <row r="223" spans="1:4" s="40" customFormat="1" ht="38.25">
      <c r="A223" s="39" t="s">
        <v>2412</v>
      </c>
      <c r="B223" s="6" t="s">
        <v>3405</v>
      </c>
      <c r="C223" s="6" t="s">
        <v>3410</v>
      </c>
      <c r="D223" s="6"/>
    </row>
    <row r="224" spans="1:4" s="40" customFormat="1" ht="38.25">
      <c r="A224" s="39" t="s">
        <v>2412</v>
      </c>
      <c r="B224" s="6" t="s">
        <v>3411</v>
      </c>
      <c r="C224" s="6" t="s">
        <v>3412</v>
      </c>
      <c r="D224" s="6"/>
    </row>
    <row r="225" spans="1:4" s="40" customFormat="1" ht="76.5">
      <c r="A225" s="39" t="s">
        <v>2412</v>
      </c>
      <c r="B225" s="6" t="s">
        <v>3411</v>
      </c>
      <c r="C225" s="6" t="s">
        <v>3413</v>
      </c>
      <c r="D225" s="6"/>
    </row>
    <row r="226" spans="1:4" s="40" customFormat="1" ht="63.75">
      <c r="A226" s="39" t="s">
        <v>2412</v>
      </c>
      <c r="B226" s="6" t="s">
        <v>3411</v>
      </c>
      <c r="C226" s="6" t="s">
        <v>3414</v>
      </c>
      <c r="D226" s="6"/>
    </row>
    <row r="227" spans="1:4" s="40" customFormat="1" ht="89.25">
      <c r="A227" s="39" t="s">
        <v>2412</v>
      </c>
      <c r="B227" s="6" t="s">
        <v>3415</v>
      </c>
      <c r="C227" s="6" t="s">
        <v>3416</v>
      </c>
      <c r="D227" s="6"/>
    </row>
    <row r="228" spans="1:4" s="40" customFormat="1" ht="25.5">
      <c r="A228" s="39" t="s">
        <v>2412</v>
      </c>
      <c r="B228" s="6" t="s">
        <v>3415</v>
      </c>
      <c r="C228" s="6" t="s">
        <v>3417</v>
      </c>
      <c r="D228" s="6"/>
    </row>
    <row r="229" spans="1:4" s="40" customFormat="1" ht="76.5">
      <c r="A229" s="39" t="s">
        <v>2412</v>
      </c>
      <c r="B229" s="6" t="s">
        <v>3415</v>
      </c>
      <c r="C229" s="6" t="s">
        <v>3418</v>
      </c>
      <c r="D229" s="6"/>
    </row>
    <row r="230" spans="1:4" s="40" customFormat="1" ht="38.25">
      <c r="A230" s="39" t="s">
        <v>2412</v>
      </c>
      <c r="B230" s="6" t="s">
        <v>3415</v>
      </c>
      <c r="C230" s="6" t="s">
        <v>3419</v>
      </c>
      <c r="D230" s="6"/>
    </row>
    <row r="231" spans="1:4" s="40" customFormat="1" ht="140.25">
      <c r="A231" s="39" t="s">
        <v>2412</v>
      </c>
      <c r="B231" s="6" t="s">
        <v>3415</v>
      </c>
      <c r="C231" s="6" t="s">
        <v>3420</v>
      </c>
      <c r="D231" s="6" t="s">
        <v>3421</v>
      </c>
    </row>
    <row r="232" spans="1:4" s="40" customFormat="1" ht="25.5">
      <c r="A232" s="39" t="s">
        <v>2412</v>
      </c>
      <c r="B232" s="6" t="s">
        <v>3415</v>
      </c>
      <c r="C232" s="6" t="s">
        <v>3422</v>
      </c>
      <c r="D232" s="6" t="s">
        <v>3423</v>
      </c>
    </row>
    <row r="233" spans="1:4" s="40" customFormat="1" ht="25.5">
      <c r="A233" s="39" t="s">
        <v>2412</v>
      </c>
      <c r="B233" s="6" t="s">
        <v>3415</v>
      </c>
      <c r="C233" s="6" t="s">
        <v>3424</v>
      </c>
      <c r="D233" s="6" t="s">
        <v>3425</v>
      </c>
    </row>
    <row r="234" spans="1:4" s="40" customFormat="1" ht="25.5">
      <c r="A234" s="39" t="s">
        <v>2412</v>
      </c>
      <c r="B234" s="6" t="s">
        <v>3415</v>
      </c>
      <c r="C234" s="6" t="s">
        <v>3426</v>
      </c>
      <c r="D234" s="6"/>
    </row>
    <row r="235" spans="1:4" s="40" customFormat="1" ht="76.5">
      <c r="A235" s="39" t="s">
        <v>2412</v>
      </c>
      <c r="B235" s="6" t="s">
        <v>3415</v>
      </c>
      <c r="C235" s="6" t="s">
        <v>3427</v>
      </c>
      <c r="D235" s="6" t="s">
        <v>3428</v>
      </c>
    </row>
    <row r="236" spans="1:4" s="40" customFormat="1" ht="25.5">
      <c r="A236" s="39" t="s">
        <v>2412</v>
      </c>
      <c r="B236" s="6" t="s">
        <v>3415</v>
      </c>
      <c r="C236" s="6" t="s">
        <v>3429</v>
      </c>
      <c r="D236" s="6" t="s">
        <v>3430</v>
      </c>
    </row>
    <row r="237" spans="1:4" s="40" customFormat="1" ht="153">
      <c r="A237" s="39" t="s">
        <v>2412</v>
      </c>
      <c r="B237" s="6" t="s">
        <v>3415</v>
      </c>
      <c r="C237" s="6" t="s">
        <v>3431</v>
      </c>
      <c r="D237" s="6" t="s">
        <v>3432</v>
      </c>
    </row>
    <row r="238" spans="1:4" s="40" customFormat="1" ht="127.5">
      <c r="A238" s="39" t="s">
        <v>2412</v>
      </c>
      <c r="B238" s="6" t="s">
        <v>3415</v>
      </c>
      <c r="C238" s="6" t="s">
        <v>3433</v>
      </c>
      <c r="D238" s="6" t="s">
        <v>3434</v>
      </c>
    </row>
    <row r="239" spans="1:4" s="40" customFormat="1" ht="76.5">
      <c r="A239" s="39" t="s">
        <v>2412</v>
      </c>
      <c r="B239" s="6" t="s">
        <v>3435</v>
      </c>
      <c r="C239" s="6" t="s">
        <v>3436</v>
      </c>
      <c r="D239" s="6" t="s">
        <v>3437</v>
      </c>
    </row>
    <row r="240" spans="1:4" s="40" customFormat="1" ht="89.25">
      <c r="A240" s="39" t="s">
        <v>2412</v>
      </c>
      <c r="B240" s="6" t="s">
        <v>3435</v>
      </c>
      <c r="C240" s="6" t="s">
        <v>3438</v>
      </c>
      <c r="D240" s="6"/>
    </row>
    <row r="241" spans="1:4" s="40" customFormat="1" ht="63.75">
      <c r="A241" s="39" t="s">
        <v>2412</v>
      </c>
      <c r="B241" s="6" t="s">
        <v>3435</v>
      </c>
      <c r="C241" s="6" t="s">
        <v>3439</v>
      </c>
      <c r="D241" s="6"/>
    </row>
    <row r="242" spans="1:4" s="40" customFormat="1" ht="63.75">
      <c r="A242" s="39" t="s">
        <v>2412</v>
      </c>
      <c r="B242" s="6" t="s">
        <v>3435</v>
      </c>
      <c r="C242" s="6" t="s">
        <v>3440</v>
      </c>
      <c r="D242" s="6"/>
    </row>
    <row r="243" spans="1:4" s="40" customFormat="1" ht="51">
      <c r="A243" s="39" t="s">
        <v>2412</v>
      </c>
      <c r="B243" s="6" t="s">
        <v>3435</v>
      </c>
      <c r="C243" s="6" t="s">
        <v>3441</v>
      </c>
      <c r="D243" s="6" t="s">
        <v>3442</v>
      </c>
    </row>
    <row r="244" spans="1:4" s="40" customFormat="1" ht="51">
      <c r="A244" s="39" t="s">
        <v>2412</v>
      </c>
      <c r="B244" s="6" t="s">
        <v>3435</v>
      </c>
      <c r="C244" s="6" t="s">
        <v>3443</v>
      </c>
      <c r="D244" s="6" t="s">
        <v>3444</v>
      </c>
    </row>
    <row r="245" spans="1:4" s="40" customFormat="1" ht="63.75">
      <c r="A245" s="39" t="s">
        <v>2412</v>
      </c>
      <c r="B245" s="6" t="s">
        <v>3435</v>
      </c>
      <c r="C245" s="6" t="s">
        <v>3445</v>
      </c>
      <c r="D245" s="6"/>
    </row>
    <row r="246" spans="1:4" s="40" customFormat="1" ht="51">
      <c r="A246" s="39" t="s">
        <v>2412</v>
      </c>
      <c r="B246" s="6" t="s">
        <v>3435</v>
      </c>
      <c r="C246" s="6" t="s">
        <v>3446</v>
      </c>
      <c r="D246" s="6"/>
    </row>
    <row r="247" spans="1:4" s="49" customFormat="1" ht="51">
      <c r="A247" s="6" t="s">
        <v>2494</v>
      </c>
      <c r="B247" s="6" t="s">
        <v>316</v>
      </c>
      <c r="C247" s="6" t="s">
        <v>2759</v>
      </c>
      <c r="D247" s="6"/>
    </row>
    <row r="248" spans="1:4" s="49" customFormat="1" ht="89.25">
      <c r="A248" s="6" t="s">
        <v>2494</v>
      </c>
      <c r="B248" s="6" t="s">
        <v>316</v>
      </c>
      <c r="C248" s="6" t="s">
        <v>2760</v>
      </c>
      <c r="D248" s="6" t="s">
        <v>2495</v>
      </c>
    </row>
    <row r="249" spans="1:4" s="49" customFormat="1" ht="127.5">
      <c r="A249" s="6" t="s">
        <v>2494</v>
      </c>
      <c r="B249" s="6" t="s">
        <v>2496</v>
      </c>
      <c r="C249" s="6" t="s">
        <v>2761</v>
      </c>
      <c r="D249" s="6" t="s">
        <v>2497</v>
      </c>
    </row>
    <row r="250" spans="1:4" s="49" customFormat="1" ht="255">
      <c r="A250" s="6" t="s">
        <v>2494</v>
      </c>
      <c r="B250" s="6" t="s">
        <v>2496</v>
      </c>
      <c r="C250" s="6" t="s">
        <v>2762</v>
      </c>
      <c r="D250" s="32" t="s">
        <v>2498</v>
      </c>
    </row>
    <row r="251" spans="1:4" s="49" customFormat="1" ht="38.25">
      <c r="A251" s="6" t="s">
        <v>2494</v>
      </c>
      <c r="B251" s="6" t="s">
        <v>2496</v>
      </c>
      <c r="C251" s="6" t="s">
        <v>2763</v>
      </c>
      <c r="D251" s="32" t="s">
        <v>2499</v>
      </c>
    </row>
    <row r="252" spans="1:4" s="49" customFormat="1" ht="127.5">
      <c r="A252" s="6" t="s">
        <v>2494</v>
      </c>
      <c r="B252" s="6" t="s">
        <v>2496</v>
      </c>
      <c r="C252" s="6" t="s">
        <v>2764</v>
      </c>
      <c r="D252" s="32" t="s">
        <v>2500</v>
      </c>
    </row>
    <row r="253" spans="1:4" s="49" customFormat="1" ht="89.25">
      <c r="A253" s="6" t="s">
        <v>2494</v>
      </c>
      <c r="B253" s="6" t="s">
        <v>2496</v>
      </c>
      <c r="C253" s="6" t="s">
        <v>2765</v>
      </c>
      <c r="D253" s="6"/>
    </row>
    <row r="254" spans="1:4" s="49" customFormat="1" ht="165.75">
      <c r="A254" s="6" t="s">
        <v>2494</v>
      </c>
      <c r="B254" s="6" t="s">
        <v>2496</v>
      </c>
      <c r="C254" s="6" t="s">
        <v>2766</v>
      </c>
      <c r="D254" s="6" t="s">
        <v>2501</v>
      </c>
    </row>
    <row r="255" spans="1:4" s="49" customFormat="1" ht="51">
      <c r="A255" s="6" t="s">
        <v>2494</v>
      </c>
      <c r="B255" s="6" t="s">
        <v>2496</v>
      </c>
      <c r="C255" s="6" t="s">
        <v>2767</v>
      </c>
      <c r="D255" s="32" t="s">
        <v>338</v>
      </c>
    </row>
    <row r="256" spans="1:4" s="49" customFormat="1" ht="38.25">
      <c r="A256" s="6" t="s">
        <v>2494</v>
      </c>
      <c r="B256" s="6" t="s">
        <v>2496</v>
      </c>
      <c r="C256" s="6" t="s">
        <v>2768</v>
      </c>
      <c r="D256" s="6"/>
    </row>
    <row r="257" spans="1:4" s="49" customFormat="1" ht="51">
      <c r="A257" s="6" t="s">
        <v>2494</v>
      </c>
      <c r="B257" s="6" t="s">
        <v>2502</v>
      </c>
      <c r="C257" s="6" t="s">
        <v>2769</v>
      </c>
      <c r="D257" s="6" t="s">
        <v>2503</v>
      </c>
    </row>
    <row r="258" spans="1:4" s="49" customFormat="1" ht="331.5">
      <c r="A258" s="6" t="s">
        <v>2494</v>
      </c>
      <c r="B258" s="6" t="s">
        <v>2502</v>
      </c>
      <c r="C258" s="6" t="s">
        <v>2770</v>
      </c>
      <c r="D258" s="6" t="s">
        <v>2504</v>
      </c>
    </row>
    <row r="259" spans="1:4" s="40" customFormat="1" ht="255">
      <c r="A259" s="6" t="s">
        <v>2505</v>
      </c>
      <c r="B259" s="6" t="s">
        <v>379</v>
      </c>
      <c r="C259" s="32" t="s">
        <v>3265</v>
      </c>
      <c r="D259" s="32" t="s">
        <v>3264</v>
      </c>
    </row>
    <row r="260" spans="1:4" s="40" customFormat="1" ht="114.75">
      <c r="A260" s="6" t="s">
        <v>2505</v>
      </c>
      <c r="B260" s="6" t="s">
        <v>379</v>
      </c>
      <c r="C260" s="6" t="s">
        <v>2772</v>
      </c>
      <c r="D260" s="6" t="s">
        <v>2507</v>
      </c>
    </row>
    <row r="261" spans="1:4" s="40" customFormat="1" ht="76.5">
      <c r="A261" s="6" t="s">
        <v>2505</v>
      </c>
      <c r="B261" s="6" t="s">
        <v>379</v>
      </c>
      <c r="C261" s="32" t="s">
        <v>2612</v>
      </c>
      <c r="D261" s="6"/>
    </row>
    <row r="262" spans="1:4" s="40" customFormat="1" ht="38.25">
      <c r="A262" s="6" t="s">
        <v>2505</v>
      </c>
      <c r="B262" s="6" t="s">
        <v>386</v>
      </c>
      <c r="C262" s="6" t="s">
        <v>2774</v>
      </c>
      <c r="D262" s="6" t="s">
        <v>2508</v>
      </c>
    </row>
    <row r="263" spans="1:4" s="40" customFormat="1" ht="280.5">
      <c r="A263" s="6" t="s">
        <v>2505</v>
      </c>
      <c r="B263" s="6" t="s">
        <v>386</v>
      </c>
      <c r="C263" s="6" t="s">
        <v>2775</v>
      </c>
      <c r="D263" s="6" t="s">
        <v>2776</v>
      </c>
    </row>
    <row r="264" spans="1:4" s="40" customFormat="1" ht="38.25">
      <c r="A264" s="6" t="s">
        <v>2505</v>
      </c>
      <c r="B264" s="6" t="s">
        <v>386</v>
      </c>
      <c r="C264" s="6" t="s">
        <v>2777</v>
      </c>
      <c r="D264" s="6"/>
    </row>
    <row r="265" spans="1:4" s="40" customFormat="1" ht="25.5">
      <c r="A265" s="6" t="s">
        <v>2505</v>
      </c>
      <c r="B265" s="6" t="s">
        <v>386</v>
      </c>
      <c r="C265" s="6" t="s">
        <v>2778</v>
      </c>
      <c r="D265" s="6"/>
    </row>
    <row r="266" spans="1:4" s="40" customFormat="1" ht="140.25">
      <c r="A266" s="6" t="s">
        <v>2505</v>
      </c>
      <c r="B266" s="6" t="s">
        <v>386</v>
      </c>
      <c r="C266" s="32" t="s">
        <v>3266</v>
      </c>
      <c r="D266" s="32" t="s">
        <v>3267</v>
      </c>
    </row>
    <row r="267" spans="1:4" s="40" customFormat="1" ht="63.75">
      <c r="A267" s="6" t="s">
        <v>2505</v>
      </c>
      <c r="B267" s="6" t="s">
        <v>386</v>
      </c>
      <c r="C267" s="6" t="s">
        <v>2780</v>
      </c>
      <c r="D267" s="32" t="s">
        <v>396</v>
      </c>
    </row>
    <row r="268" spans="1:4" s="40" customFormat="1" ht="51">
      <c r="A268" s="6" t="s">
        <v>2505</v>
      </c>
      <c r="B268" s="6" t="s">
        <v>397</v>
      </c>
      <c r="C268" s="6" t="s">
        <v>2781</v>
      </c>
      <c r="D268" s="6"/>
    </row>
    <row r="269" spans="1:4" s="40" customFormat="1" ht="204">
      <c r="A269" s="6" t="s">
        <v>2505</v>
      </c>
      <c r="B269" s="6" t="s">
        <v>401</v>
      </c>
      <c r="C269" s="6" t="s">
        <v>2782</v>
      </c>
      <c r="D269" s="6" t="s">
        <v>2510</v>
      </c>
    </row>
    <row r="270" spans="1:4" s="40" customFormat="1" ht="153">
      <c r="A270" s="6" t="s">
        <v>2505</v>
      </c>
      <c r="B270" s="6" t="s">
        <v>401</v>
      </c>
      <c r="C270" s="6" t="s">
        <v>2783</v>
      </c>
      <c r="D270" s="6" t="s">
        <v>2511</v>
      </c>
    </row>
    <row r="271" spans="1:4" s="40" customFormat="1" ht="140.25">
      <c r="A271" s="6" t="s">
        <v>2505</v>
      </c>
      <c r="B271" s="6" t="s">
        <v>401</v>
      </c>
      <c r="C271" s="6" t="s">
        <v>2785</v>
      </c>
      <c r="D271" s="6" t="s">
        <v>2513</v>
      </c>
    </row>
    <row r="272" spans="1:4" s="40" customFormat="1" ht="165.75">
      <c r="A272" s="6" t="s">
        <v>2505</v>
      </c>
      <c r="B272" s="6" t="s">
        <v>401</v>
      </c>
      <c r="C272" s="6" t="s">
        <v>2786</v>
      </c>
      <c r="D272" s="6"/>
    </row>
    <row r="273" spans="1:4" s="40" customFormat="1" ht="51">
      <c r="A273" s="6" t="s">
        <v>2505</v>
      </c>
      <c r="B273" s="6" t="s">
        <v>401</v>
      </c>
      <c r="C273" s="6" t="s">
        <v>2787</v>
      </c>
      <c r="D273" s="6" t="s">
        <v>2514</v>
      </c>
    </row>
    <row r="274" spans="1:4" s="40" customFormat="1" ht="204">
      <c r="A274" s="6" t="s">
        <v>2505</v>
      </c>
      <c r="B274" s="6" t="s">
        <v>401</v>
      </c>
      <c r="C274" s="6" t="s">
        <v>2788</v>
      </c>
      <c r="D274" s="6" t="s">
        <v>2515</v>
      </c>
    </row>
    <row r="275" spans="1:4" s="40" customFormat="1" ht="25.5">
      <c r="A275" s="6" t="s">
        <v>2505</v>
      </c>
      <c r="B275" s="6" t="s">
        <v>401</v>
      </c>
      <c r="C275" s="6" t="s">
        <v>2789</v>
      </c>
      <c r="D275" s="6"/>
    </row>
    <row r="276" spans="1:4" s="40" customFormat="1" ht="76.5">
      <c r="A276" s="6" t="s">
        <v>2505</v>
      </c>
      <c r="B276" s="6" t="s">
        <v>401</v>
      </c>
      <c r="C276" s="6" t="s">
        <v>2791</v>
      </c>
      <c r="D276" s="6"/>
    </row>
    <row r="277" spans="1:4" s="40" customFormat="1" ht="165.75">
      <c r="A277" s="6" t="s">
        <v>2505</v>
      </c>
      <c r="B277" s="6" t="s">
        <v>401</v>
      </c>
      <c r="C277" s="6" t="s">
        <v>2792</v>
      </c>
      <c r="D277" s="6" t="s">
        <v>2516</v>
      </c>
    </row>
    <row r="278" spans="1:4" s="40" customFormat="1" ht="38.25">
      <c r="A278" s="6" t="s">
        <v>2505</v>
      </c>
      <c r="B278" s="6" t="s">
        <v>401</v>
      </c>
      <c r="C278" s="6" t="s">
        <v>2794</v>
      </c>
      <c r="D278" s="32" t="s">
        <v>2517</v>
      </c>
    </row>
    <row r="279" spans="1:4" s="40" customFormat="1" ht="76.5">
      <c r="A279" s="6" t="s">
        <v>2505</v>
      </c>
      <c r="B279" s="6" t="s">
        <v>427</v>
      </c>
      <c r="C279" s="6" t="s">
        <v>2795</v>
      </c>
      <c r="D279" s="6" t="s">
        <v>2518</v>
      </c>
    </row>
    <row r="280" spans="1:4" s="40" customFormat="1" ht="38.25">
      <c r="A280" s="6" t="s">
        <v>2505</v>
      </c>
      <c r="B280" s="6" t="s">
        <v>427</v>
      </c>
      <c r="C280" s="6" t="s">
        <v>2796</v>
      </c>
      <c r="D280" s="6"/>
    </row>
    <row r="281" spans="1:4" s="40" customFormat="1" ht="89.25">
      <c r="A281" s="6" t="s">
        <v>2505</v>
      </c>
      <c r="B281" s="6" t="s">
        <v>433</v>
      </c>
      <c r="C281" s="6" t="s">
        <v>2797</v>
      </c>
      <c r="D281" s="6" t="s">
        <v>2519</v>
      </c>
    </row>
    <row r="282" spans="1:4" s="40" customFormat="1" ht="25.5">
      <c r="A282" s="6" t="s">
        <v>2505</v>
      </c>
      <c r="B282" s="6" t="s">
        <v>433</v>
      </c>
      <c r="C282" s="6" t="s">
        <v>2798</v>
      </c>
      <c r="D282" s="6"/>
    </row>
    <row r="283" spans="1:4" s="40" customFormat="1" ht="51">
      <c r="A283" s="6" t="s">
        <v>2505</v>
      </c>
      <c r="B283" s="6" t="s">
        <v>433</v>
      </c>
      <c r="C283" s="6" t="s">
        <v>2799</v>
      </c>
      <c r="D283" s="6" t="s">
        <v>2520</v>
      </c>
    </row>
    <row r="284" spans="1:4" s="40" customFormat="1" ht="216.75">
      <c r="A284" s="6" t="s">
        <v>2505</v>
      </c>
      <c r="B284" s="6" t="s">
        <v>433</v>
      </c>
      <c r="C284" s="32" t="s">
        <v>3268</v>
      </c>
      <c r="D284" s="32" t="s">
        <v>440</v>
      </c>
    </row>
    <row r="285" spans="1:4" s="40" customFormat="1" ht="102">
      <c r="A285" s="6" t="s">
        <v>2505</v>
      </c>
      <c r="B285" s="6" t="s">
        <v>433</v>
      </c>
      <c r="C285" s="6" t="s">
        <v>2802</v>
      </c>
      <c r="D285" s="6" t="s">
        <v>2521</v>
      </c>
    </row>
    <row r="286" spans="1:4" s="40" customFormat="1" ht="140.25">
      <c r="A286" s="6" t="s">
        <v>2505</v>
      </c>
      <c r="B286" s="6" t="s">
        <v>433</v>
      </c>
      <c r="C286" s="6" t="s">
        <v>2803</v>
      </c>
      <c r="D286" s="6"/>
    </row>
    <row r="287" spans="1:4" s="40" customFormat="1" ht="51">
      <c r="A287" s="6" t="s">
        <v>2505</v>
      </c>
      <c r="B287" s="6" t="s">
        <v>433</v>
      </c>
      <c r="C287" s="6" t="s">
        <v>2805</v>
      </c>
      <c r="D287" s="6"/>
    </row>
    <row r="288" spans="1:4" s="40" customFormat="1" ht="178.5">
      <c r="A288" s="6" t="s">
        <v>2505</v>
      </c>
      <c r="B288" s="6" t="s">
        <v>433</v>
      </c>
      <c r="C288" s="6" t="s">
        <v>2806</v>
      </c>
      <c r="D288" s="6"/>
    </row>
    <row r="289" spans="1:4" s="40" customFormat="1" ht="102">
      <c r="A289" s="6" t="s">
        <v>2505</v>
      </c>
      <c r="B289" s="6" t="s">
        <v>449</v>
      </c>
      <c r="C289" s="6" t="s">
        <v>2807</v>
      </c>
      <c r="D289" s="6"/>
    </row>
    <row r="290" spans="1:4" s="40" customFormat="1" ht="102">
      <c r="A290" s="6" t="s">
        <v>2505</v>
      </c>
      <c r="B290" s="6" t="s">
        <v>449</v>
      </c>
      <c r="C290" s="6" t="s">
        <v>2808</v>
      </c>
      <c r="D290" s="6"/>
    </row>
    <row r="291" spans="1:4" s="40" customFormat="1" ht="89.25">
      <c r="A291" s="6" t="s">
        <v>2505</v>
      </c>
      <c r="B291" s="6" t="s">
        <v>449</v>
      </c>
      <c r="C291" s="6" t="s">
        <v>2809</v>
      </c>
      <c r="D291" s="6"/>
    </row>
    <row r="292" spans="1:4" s="40" customFormat="1" ht="204">
      <c r="A292" s="6" t="s">
        <v>2505</v>
      </c>
      <c r="B292" s="6" t="s">
        <v>449</v>
      </c>
      <c r="C292" s="32" t="s">
        <v>2613</v>
      </c>
      <c r="D292" s="6"/>
    </row>
    <row r="293" spans="1:4" s="40" customFormat="1" ht="242.25">
      <c r="A293" s="6" t="s">
        <v>2505</v>
      </c>
      <c r="B293" s="6" t="s">
        <v>449</v>
      </c>
      <c r="C293" s="6" t="s">
        <v>2810</v>
      </c>
      <c r="D293" s="6"/>
    </row>
    <row r="294" spans="1:4" s="40" customFormat="1" ht="76.5">
      <c r="A294" s="6" t="s">
        <v>2505</v>
      </c>
      <c r="B294" s="6" t="s">
        <v>455</v>
      </c>
      <c r="C294" s="6" t="s">
        <v>2811</v>
      </c>
      <c r="D294" s="6"/>
    </row>
    <row r="295" spans="1:4" s="40" customFormat="1" ht="153">
      <c r="A295" s="6" t="s">
        <v>2505</v>
      </c>
      <c r="B295" s="6" t="s">
        <v>455</v>
      </c>
      <c r="C295" s="32" t="s">
        <v>2614</v>
      </c>
      <c r="D295" s="6"/>
    </row>
    <row r="296" spans="1:4" s="40" customFormat="1" ht="25.5">
      <c r="A296" s="6" t="s">
        <v>2505</v>
      </c>
      <c r="B296" s="6" t="s">
        <v>455</v>
      </c>
      <c r="C296" s="6" t="s">
        <v>2812</v>
      </c>
      <c r="D296" s="6" t="s">
        <v>2523</v>
      </c>
    </row>
    <row r="297" spans="1:4" s="40" customFormat="1" ht="165.75">
      <c r="A297" s="6" t="s">
        <v>2505</v>
      </c>
      <c r="B297" s="6" t="s">
        <v>460</v>
      </c>
      <c r="C297" s="6" t="s">
        <v>2813</v>
      </c>
      <c r="D297" s="6"/>
    </row>
    <row r="298" spans="1:4" s="40" customFormat="1" ht="191.25">
      <c r="A298" s="6" t="s">
        <v>2505</v>
      </c>
      <c r="B298" s="6" t="s">
        <v>460</v>
      </c>
      <c r="C298" s="6" t="s">
        <v>2814</v>
      </c>
      <c r="D298" s="6"/>
    </row>
    <row r="299" spans="1:4" s="40" customFormat="1" ht="63.75">
      <c r="A299" s="6" t="s">
        <v>2505</v>
      </c>
      <c r="B299" s="6" t="s">
        <v>460</v>
      </c>
      <c r="C299" s="6" t="s">
        <v>2815</v>
      </c>
      <c r="D299" s="6"/>
    </row>
    <row r="300" spans="1:4" s="40" customFormat="1" ht="114.75">
      <c r="A300" s="6" t="s">
        <v>2505</v>
      </c>
      <c r="B300" s="6" t="s">
        <v>460</v>
      </c>
      <c r="C300" s="6" t="s">
        <v>2816</v>
      </c>
      <c r="D300" s="6" t="s">
        <v>2524</v>
      </c>
    </row>
    <row r="301" spans="1:4" s="40" customFormat="1" ht="127.5">
      <c r="A301" s="6" t="s">
        <v>2505</v>
      </c>
      <c r="B301" s="6" t="s">
        <v>460</v>
      </c>
      <c r="C301" s="6" t="s">
        <v>2817</v>
      </c>
      <c r="D301" s="6"/>
    </row>
    <row r="302" spans="1:4" s="40" customFormat="1" ht="63.75">
      <c r="A302" s="6" t="s">
        <v>2505</v>
      </c>
      <c r="B302" s="6" t="s">
        <v>460</v>
      </c>
      <c r="C302" s="32" t="s">
        <v>468</v>
      </c>
      <c r="D302" s="6"/>
    </row>
    <row r="303" spans="1:4" s="40" customFormat="1" ht="153">
      <c r="A303" s="6" t="s">
        <v>2505</v>
      </c>
      <c r="B303" s="6" t="s">
        <v>469</v>
      </c>
      <c r="C303" s="6" t="s">
        <v>3292</v>
      </c>
      <c r="D303" s="32" t="s">
        <v>471</v>
      </c>
    </row>
    <row r="304" spans="1:4" s="40" customFormat="1" ht="127.5">
      <c r="A304" s="6" t="s">
        <v>2505</v>
      </c>
      <c r="B304" s="6" t="s">
        <v>469</v>
      </c>
      <c r="C304" s="6" t="s">
        <v>2818</v>
      </c>
      <c r="D304" s="6"/>
    </row>
    <row r="305" spans="1:4" s="40" customFormat="1" ht="165.75">
      <c r="A305" s="6" t="s">
        <v>2505</v>
      </c>
      <c r="B305" s="6" t="s">
        <v>469</v>
      </c>
      <c r="C305" s="6" t="s">
        <v>2819</v>
      </c>
      <c r="D305" s="6"/>
    </row>
    <row r="306" spans="1:4" s="40" customFormat="1" ht="153">
      <c r="A306" s="6" t="s">
        <v>2505</v>
      </c>
      <c r="B306" s="6" t="s">
        <v>469</v>
      </c>
      <c r="C306" s="6" t="s">
        <v>2820</v>
      </c>
      <c r="D306" s="6"/>
    </row>
    <row r="307" spans="1:4" s="40" customFormat="1" ht="102">
      <c r="A307" s="6" t="s">
        <v>2505</v>
      </c>
      <c r="B307" s="6" t="s">
        <v>469</v>
      </c>
      <c r="C307" s="6" t="s">
        <v>2821</v>
      </c>
      <c r="D307" s="6"/>
    </row>
    <row r="308" spans="1:4" s="40" customFormat="1" ht="63.75">
      <c r="A308" s="6" t="s">
        <v>2505</v>
      </c>
      <c r="B308" s="6" t="s">
        <v>469</v>
      </c>
      <c r="C308" s="6" t="s">
        <v>2822</v>
      </c>
      <c r="D308" s="6"/>
    </row>
    <row r="309" spans="1:4" s="40" customFormat="1" ht="127.5">
      <c r="A309" s="6" t="s">
        <v>2505</v>
      </c>
      <c r="B309" s="6" t="s">
        <v>469</v>
      </c>
      <c r="C309" s="6" t="s">
        <v>2823</v>
      </c>
      <c r="D309" s="6"/>
    </row>
    <row r="310" spans="1:4" s="40" customFormat="1" ht="76.5">
      <c r="A310" s="6" t="s">
        <v>2505</v>
      </c>
      <c r="B310" s="6" t="s">
        <v>469</v>
      </c>
      <c r="C310" s="6" t="s">
        <v>2824</v>
      </c>
      <c r="D310" s="6"/>
    </row>
    <row r="311" spans="1:4" s="40" customFormat="1" ht="38.25">
      <c r="A311" s="6" t="s">
        <v>2505</v>
      </c>
      <c r="B311" s="6" t="s">
        <v>469</v>
      </c>
      <c r="C311" s="6" t="s">
        <v>2825</v>
      </c>
      <c r="D311" s="32" t="s">
        <v>2525</v>
      </c>
    </row>
    <row r="312" spans="1:4" s="40" customFormat="1" ht="76.5">
      <c r="A312" s="6" t="s">
        <v>2505</v>
      </c>
      <c r="B312" s="6" t="s">
        <v>469</v>
      </c>
      <c r="C312" s="6" t="s">
        <v>2826</v>
      </c>
      <c r="D312" s="6"/>
    </row>
    <row r="313" spans="1:4" s="40" customFormat="1" ht="63.75">
      <c r="A313" s="6" t="s">
        <v>2505</v>
      </c>
      <c r="B313" s="6" t="s">
        <v>469</v>
      </c>
      <c r="C313" s="6" t="s">
        <v>2827</v>
      </c>
      <c r="D313" s="6"/>
    </row>
    <row r="314" spans="1:4" s="40" customFormat="1" ht="127.5">
      <c r="A314" s="6" t="s">
        <v>2505</v>
      </c>
      <c r="B314" s="6" t="s">
        <v>469</v>
      </c>
      <c r="C314" s="32" t="s">
        <v>3269</v>
      </c>
      <c r="D314" s="32" t="s">
        <v>484</v>
      </c>
    </row>
    <row r="315" spans="1:4" s="40" customFormat="1" ht="293.25">
      <c r="A315" s="6" t="s">
        <v>2505</v>
      </c>
      <c r="B315" s="6" t="s">
        <v>2526</v>
      </c>
      <c r="C315" s="6" t="s">
        <v>2829</v>
      </c>
      <c r="D315" s="6" t="s">
        <v>2527</v>
      </c>
    </row>
    <row r="316" spans="1:4" s="40" customFormat="1" ht="102">
      <c r="A316" s="6" t="s">
        <v>2505</v>
      </c>
      <c r="B316" s="6" t="s">
        <v>2526</v>
      </c>
      <c r="C316" s="6" t="s">
        <v>2830</v>
      </c>
      <c r="D316" s="6" t="s">
        <v>2528</v>
      </c>
    </row>
    <row r="317" spans="1:4" s="40" customFormat="1" ht="38.25">
      <c r="A317" s="6" t="s">
        <v>2505</v>
      </c>
      <c r="B317" s="6" t="s">
        <v>2526</v>
      </c>
      <c r="C317" s="6" t="s">
        <v>2831</v>
      </c>
      <c r="D317" s="6"/>
    </row>
    <row r="318" spans="1:4" s="40" customFormat="1" ht="38.25">
      <c r="A318" s="6" t="s">
        <v>2505</v>
      </c>
      <c r="B318" s="6" t="s">
        <v>2526</v>
      </c>
      <c r="C318" s="6" t="s">
        <v>2832</v>
      </c>
      <c r="D318" s="6"/>
    </row>
    <row r="319" spans="1:4" s="40" customFormat="1" ht="25.5">
      <c r="A319" s="6" t="s">
        <v>2505</v>
      </c>
      <c r="B319" s="6" t="s">
        <v>2526</v>
      </c>
      <c r="C319" s="6" t="s">
        <v>2833</v>
      </c>
      <c r="D319" s="6"/>
    </row>
    <row r="320" spans="1:4" s="40" customFormat="1" ht="76.5">
      <c r="A320" s="6" t="s">
        <v>2505</v>
      </c>
      <c r="B320" s="6" t="s">
        <v>2526</v>
      </c>
      <c r="C320" s="6" t="s">
        <v>2834</v>
      </c>
      <c r="D320" s="6"/>
    </row>
    <row r="321" spans="1:4" s="40" customFormat="1" ht="38.25">
      <c r="A321" s="6" t="s">
        <v>2505</v>
      </c>
      <c r="B321" s="6" t="s">
        <v>2526</v>
      </c>
      <c r="C321" s="6" t="s">
        <v>2835</v>
      </c>
      <c r="D321" s="6"/>
    </row>
    <row r="322" spans="1:4" s="40" customFormat="1" ht="38.25">
      <c r="A322" s="6" t="s">
        <v>2505</v>
      </c>
      <c r="B322" s="6" t="s">
        <v>618</v>
      </c>
      <c r="C322" s="6" t="s">
        <v>2836</v>
      </c>
      <c r="D322" s="6"/>
    </row>
    <row r="323" spans="1:4" s="40" customFormat="1" ht="51">
      <c r="A323" s="6" t="s">
        <v>2505</v>
      </c>
      <c r="B323" s="6" t="s">
        <v>618</v>
      </c>
      <c r="C323" s="6" t="s">
        <v>2837</v>
      </c>
      <c r="D323" s="6"/>
    </row>
    <row r="324" spans="1:4" s="40" customFormat="1" ht="63.75">
      <c r="A324" s="6" t="s">
        <v>2505</v>
      </c>
      <c r="B324" s="6" t="s">
        <v>618</v>
      </c>
      <c r="C324" s="6" t="s">
        <v>2838</v>
      </c>
      <c r="D324" s="6"/>
    </row>
    <row r="325" spans="1:4" s="40" customFormat="1" ht="153">
      <c r="A325" s="6" t="s">
        <v>2505</v>
      </c>
      <c r="B325" s="6" t="s">
        <v>618</v>
      </c>
      <c r="C325" s="6" t="s">
        <v>2839</v>
      </c>
      <c r="D325" s="6"/>
    </row>
    <row r="326" spans="1:4" s="40" customFormat="1" ht="76.5">
      <c r="A326" s="6" t="s">
        <v>2505</v>
      </c>
      <c r="B326" s="6" t="s">
        <v>618</v>
      </c>
      <c r="C326" s="6" t="s">
        <v>2840</v>
      </c>
      <c r="D326" s="6"/>
    </row>
    <row r="327" spans="1:4" s="40" customFormat="1" ht="127.5">
      <c r="A327" s="6" t="s">
        <v>2505</v>
      </c>
      <c r="B327" s="6" t="s">
        <v>627</v>
      </c>
      <c r="C327" s="6" t="s">
        <v>2841</v>
      </c>
      <c r="D327" s="6"/>
    </row>
    <row r="328" spans="1:4" s="40" customFormat="1" ht="76.5">
      <c r="A328" s="6" t="s">
        <v>2505</v>
      </c>
      <c r="B328" s="6" t="s">
        <v>503</v>
      </c>
      <c r="C328" s="6" t="s">
        <v>2853</v>
      </c>
      <c r="D328" s="6"/>
    </row>
    <row r="329" spans="1:4" s="40" customFormat="1" ht="178.5">
      <c r="A329" s="6" t="s">
        <v>2505</v>
      </c>
      <c r="B329" s="6" t="s">
        <v>503</v>
      </c>
      <c r="C329" s="6" t="s">
        <v>2854</v>
      </c>
      <c r="D329" s="6"/>
    </row>
    <row r="330" spans="1:4" s="40" customFormat="1" ht="63.75">
      <c r="A330" s="6" t="s">
        <v>2505</v>
      </c>
      <c r="B330" s="6" t="s">
        <v>503</v>
      </c>
      <c r="C330" s="6" t="s">
        <v>2855</v>
      </c>
      <c r="D330" s="6"/>
    </row>
    <row r="331" spans="1:4" s="40" customFormat="1" ht="165.75">
      <c r="A331" s="6" t="s">
        <v>2505</v>
      </c>
      <c r="B331" s="6" t="s">
        <v>503</v>
      </c>
      <c r="C331" s="6" t="s">
        <v>2856</v>
      </c>
      <c r="D331" s="6"/>
    </row>
    <row r="332" spans="1:4" s="40" customFormat="1" ht="51">
      <c r="A332" s="6" t="s">
        <v>2505</v>
      </c>
      <c r="B332" s="6" t="s">
        <v>503</v>
      </c>
      <c r="C332" s="6" t="s">
        <v>2857</v>
      </c>
      <c r="D332" s="6"/>
    </row>
    <row r="333" spans="1:4" s="40" customFormat="1" ht="140.25">
      <c r="A333" s="6" t="s">
        <v>2505</v>
      </c>
      <c r="B333" s="6" t="s">
        <v>503</v>
      </c>
      <c r="C333" s="6" t="s">
        <v>2858</v>
      </c>
      <c r="D333" s="6"/>
    </row>
    <row r="334" spans="1:4" s="40" customFormat="1" ht="63.75">
      <c r="A334" s="6" t="s">
        <v>2505</v>
      </c>
      <c r="B334" s="6" t="s">
        <v>503</v>
      </c>
      <c r="C334" s="6" t="s">
        <v>2859</v>
      </c>
      <c r="D334" s="6" t="s">
        <v>2533</v>
      </c>
    </row>
    <row r="335" spans="1:4" s="40" customFormat="1" ht="140.25">
      <c r="A335" s="6" t="s">
        <v>2505</v>
      </c>
      <c r="B335" s="6" t="s">
        <v>503</v>
      </c>
      <c r="C335" s="6" t="s">
        <v>2860</v>
      </c>
      <c r="D335" s="6"/>
    </row>
    <row r="336" spans="1:4" s="40" customFormat="1" ht="25.5">
      <c r="A336" s="6" t="s">
        <v>2505</v>
      </c>
      <c r="B336" s="6" t="s">
        <v>503</v>
      </c>
      <c r="C336" s="6" t="s">
        <v>2861</v>
      </c>
      <c r="D336" s="6"/>
    </row>
    <row r="337" spans="1:4" s="40" customFormat="1" ht="51">
      <c r="A337" s="6" t="s">
        <v>2505</v>
      </c>
      <c r="B337" s="6" t="s">
        <v>503</v>
      </c>
      <c r="C337" s="6" t="s">
        <v>2862</v>
      </c>
      <c r="D337" s="6"/>
    </row>
    <row r="338" spans="1:4" s="40" customFormat="1" ht="63.75">
      <c r="A338" s="6" t="s">
        <v>2505</v>
      </c>
      <c r="B338" s="6" t="s">
        <v>503</v>
      </c>
      <c r="C338" s="6" t="s">
        <v>2863</v>
      </c>
      <c r="D338" s="6" t="s">
        <v>2534</v>
      </c>
    </row>
    <row r="339" spans="1:4" s="40" customFormat="1" ht="153">
      <c r="A339" s="6" t="s">
        <v>2505</v>
      </c>
      <c r="B339" s="6" t="s">
        <v>517</v>
      </c>
      <c r="C339" s="6" t="s">
        <v>2864</v>
      </c>
      <c r="D339" s="6"/>
    </row>
    <row r="340" spans="1:4" s="40" customFormat="1" ht="127.5">
      <c r="A340" s="6" t="s">
        <v>2505</v>
      </c>
      <c r="B340" s="6" t="s">
        <v>517</v>
      </c>
      <c r="C340" s="6" t="s">
        <v>2535</v>
      </c>
      <c r="D340" s="6"/>
    </row>
    <row r="341" spans="1:4" s="40" customFormat="1" ht="38.25">
      <c r="A341" s="6" t="s">
        <v>2505</v>
      </c>
      <c r="B341" s="6" t="s">
        <v>517</v>
      </c>
      <c r="C341" s="32" t="s">
        <v>3270</v>
      </c>
      <c r="D341" s="32" t="s">
        <v>3271</v>
      </c>
    </row>
    <row r="342" spans="1:4" s="40" customFormat="1" ht="89.25">
      <c r="A342" s="6" t="s">
        <v>2505</v>
      </c>
      <c r="B342" s="6" t="s">
        <v>517</v>
      </c>
      <c r="C342" s="6" t="s">
        <v>2866</v>
      </c>
      <c r="D342" s="6"/>
    </row>
    <row r="343" spans="1:4" s="40" customFormat="1" ht="127.5">
      <c r="A343" s="6" t="s">
        <v>2505</v>
      </c>
      <c r="B343" s="6" t="s">
        <v>517</v>
      </c>
      <c r="C343" s="6" t="s">
        <v>2867</v>
      </c>
      <c r="D343" s="6"/>
    </row>
    <row r="344" spans="1:4" s="40" customFormat="1" ht="63.75">
      <c r="A344" s="6" t="s">
        <v>2505</v>
      </c>
      <c r="B344" s="6" t="s">
        <v>523</v>
      </c>
      <c r="C344" s="32" t="s">
        <v>3272</v>
      </c>
      <c r="D344" s="6" t="s">
        <v>3273</v>
      </c>
    </row>
    <row r="345" spans="1:4" s="40" customFormat="1" ht="25.5">
      <c r="A345" s="6" t="s">
        <v>2505</v>
      </c>
      <c r="B345" s="6" t="s">
        <v>523</v>
      </c>
      <c r="C345" s="6" t="s">
        <v>2869</v>
      </c>
      <c r="D345" s="6"/>
    </row>
    <row r="346" spans="1:4" s="40" customFormat="1" ht="191.25">
      <c r="A346" s="6" t="s">
        <v>2505</v>
      </c>
      <c r="B346" s="6" t="s">
        <v>523</v>
      </c>
      <c r="C346" s="6" t="s">
        <v>2870</v>
      </c>
      <c r="D346" s="6"/>
    </row>
    <row r="347" spans="1:4" s="40" customFormat="1" ht="38.25">
      <c r="A347" s="6" t="s">
        <v>2505</v>
      </c>
      <c r="B347" s="6" t="s">
        <v>523</v>
      </c>
      <c r="C347" s="6" t="s">
        <v>2871</v>
      </c>
      <c r="D347" s="6"/>
    </row>
    <row r="348" spans="1:4" s="40" customFormat="1" ht="165.75">
      <c r="A348" s="6" t="s">
        <v>2505</v>
      </c>
      <c r="B348" s="6" t="s">
        <v>523</v>
      </c>
      <c r="C348" s="6" t="s">
        <v>2872</v>
      </c>
      <c r="D348" s="6"/>
    </row>
    <row r="349" spans="1:4" s="40" customFormat="1" ht="127.5">
      <c r="A349" s="6" t="s">
        <v>2505</v>
      </c>
      <c r="B349" s="6" t="s">
        <v>532</v>
      </c>
      <c r="C349" s="6" t="s">
        <v>2873</v>
      </c>
      <c r="D349" s="6"/>
    </row>
    <row r="350" spans="1:4" s="40" customFormat="1" ht="51">
      <c r="A350" s="6" t="s">
        <v>2505</v>
      </c>
      <c r="B350" s="6" t="s">
        <v>532</v>
      </c>
      <c r="C350" s="6" t="s">
        <v>2874</v>
      </c>
      <c r="D350" s="6"/>
    </row>
    <row r="351" spans="1:4" s="40" customFormat="1" ht="25.5">
      <c r="A351" s="6" t="s">
        <v>2505</v>
      </c>
      <c r="B351" s="6" t="s">
        <v>532</v>
      </c>
      <c r="C351" s="6" t="s">
        <v>2536</v>
      </c>
      <c r="D351" s="6"/>
    </row>
    <row r="352" spans="1:4" s="40" customFormat="1" ht="114.75">
      <c r="A352" s="6" t="s">
        <v>2505</v>
      </c>
      <c r="B352" s="6" t="s">
        <v>535</v>
      </c>
      <c r="C352" s="6" t="s">
        <v>2875</v>
      </c>
      <c r="D352" s="6"/>
    </row>
    <row r="353" spans="1:4" s="40" customFormat="1" ht="51">
      <c r="A353" s="6" t="s">
        <v>2505</v>
      </c>
      <c r="B353" s="6" t="s">
        <v>535</v>
      </c>
      <c r="C353" s="6" t="s">
        <v>2876</v>
      </c>
      <c r="D353" s="6"/>
    </row>
    <row r="354" spans="1:4" s="40" customFormat="1" ht="140.25">
      <c r="A354" s="6" t="s">
        <v>2505</v>
      </c>
      <c r="B354" s="6" t="s">
        <v>535</v>
      </c>
      <c r="C354" s="6" t="s">
        <v>2877</v>
      </c>
      <c r="D354" s="6"/>
    </row>
    <row r="355" spans="1:4" s="40" customFormat="1" ht="25.5">
      <c r="A355" s="6" t="s">
        <v>2505</v>
      </c>
      <c r="B355" s="6" t="s">
        <v>535</v>
      </c>
      <c r="C355" s="6" t="s">
        <v>2878</v>
      </c>
      <c r="D355" s="6"/>
    </row>
    <row r="356" spans="1:4" s="40" customFormat="1" ht="76.5">
      <c r="A356" s="6" t="s">
        <v>2505</v>
      </c>
      <c r="B356" s="6" t="s">
        <v>545</v>
      </c>
      <c r="C356" s="6" t="s">
        <v>2879</v>
      </c>
      <c r="D356" s="6"/>
    </row>
    <row r="357" spans="1:4" s="40" customFormat="1" ht="102">
      <c r="A357" s="6" t="s">
        <v>2505</v>
      </c>
      <c r="B357" s="6" t="s">
        <v>545</v>
      </c>
      <c r="C357" s="6" t="s">
        <v>2880</v>
      </c>
      <c r="D357" s="6"/>
    </row>
    <row r="358" spans="1:4" s="40" customFormat="1" ht="51">
      <c r="A358" s="6" t="s">
        <v>2505</v>
      </c>
      <c r="B358" s="6" t="s">
        <v>545</v>
      </c>
      <c r="C358" s="6" t="s">
        <v>2881</v>
      </c>
      <c r="D358" s="6"/>
    </row>
    <row r="359" spans="1:4" s="40" customFormat="1" ht="76.5">
      <c r="A359" s="6" t="s">
        <v>2505</v>
      </c>
      <c r="B359" s="6" t="s">
        <v>545</v>
      </c>
      <c r="C359" s="6" t="s">
        <v>2882</v>
      </c>
      <c r="D359" s="6"/>
    </row>
    <row r="360" spans="1:4" s="40" customFormat="1" ht="25.5">
      <c r="A360" s="6" t="s">
        <v>2505</v>
      </c>
      <c r="B360" s="6" t="s">
        <v>545</v>
      </c>
      <c r="C360" s="6" t="s">
        <v>2883</v>
      </c>
      <c r="D360" s="6"/>
    </row>
    <row r="361" spans="1:4" s="40" customFormat="1" ht="114.75">
      <c r="A361" s="6" t="s">
        <v>2505</v>
      </c>
      <c r="B361" s="6" t="s">
        <v>545</v>
      </c>
      <c r="C361" s="6" t="s">
        <v>3293</v>
      </c>
      <c r="D361" s="6"/>
    </row>
    <row r="362" spans="1:4" s="40" customFormat="1" ht="127.5">
      <c r="A362" s="6" t="s">
        <v>2505</v>
      </c>
      <c r="B362" s="6" t="s">
        <v>545</v>
      </c>
      <c r="C362" s="6" t="s">
        <v>2884</v>
      </c>
      <c r="D362" s="6"/>
    </row>
    <row r="363" spans="1:4" s="40" customFormat="1" ht="114.75">
      <c r="A363" s="6" t="s">
        <v>2505</v>
      </c>
      <c r="B363" s="6" t="s">
        <v>545</v>
      </c>
      <c r="C363" s="6" t="s">
        <v>2885</v>
      </c>
      <c r="D363" s="6"/>
    </row>
    <row r="364" spans="1:4" s="40" customFormat="1" ht="63.75">
      <c r="A364" s="6" t="s">
        <v>2505</v>
      </c>
      <c r="B364" s="6" t="s">
        <v>545</v>
      </c>
      <c r="C364" s="6" t="s">
        <v>2886</v>
      </c>
      <c r="D364" s="6"/>
    </row>
    <row r="365" spans="1:4" s="40" customFormat="1" ht="51">
      <c r="A365" s="6" t="s">
        <v>2505</v>
      </c>
      <c r="B365" s="6" t="s">
        <v>545</v>
      </c>
      <c r="C365" s="6" t="s">
        <v>2887</v>
      </c>
      <c r="D365" s="6"/>
    </row>
    <row r="366" spans="1:4" s="41" customFormat="1" ht="76.5">
      <c r="A366" s="6" t="s">
        <v>2537</v>
      </c>
      <c r="B366" s="6" t="s">
        <v>2538</v>
      </c>
      <c r="C366" s="6" t="s">
        <v>2888</v>
      </c>
      <c r="D366" s="6"/>
    </row>
    <row r="367" spans="1:4" s="41" customFormat="1" ht="102">
      <c r="A367" s="6" t="s">
        <v>2537</v>
      </c>
      <c r="B367" s="6" t="s">
        <v>2538</v>
      </c>
      <c r="C367" s="6" t="s">
        <v>2889</v>
      </c>
      <c r="D367" s="6" t="s">
        <v>2539</v>
      </c>
    </row>
    <row r="368" spans="1:4" s="41" customFormat="1" ht="178.5">
      <c r="A368" s="6" t="s">
        <v>2537</v>
      </c>
      <c r="B368" s="6" t="s">
        <v>2538</v>
      </c>
      <c r="C368" s="6" t="s">
        <v>2890</v>
      </c>
      <c r="D368" s="6"/>
    </row>
    <row r="369" spans="1:4" s="41" customFormat="1" ht="76.5">
      <c r="A369" s="6" t="s">
        <v>2537</v>
      </c>
      <c r="B369" s="6" t="s">
        <v>2538</v>
      </c>
      <c r="C369" s="6" t="s">
        <v>2891</v>
      </c>
      <c r="D369" s="6" t="s">
        <v>3275</v>
      </c>
    </row>
    <row r="370" spans="1:4" s="41" customFormat="1" ht="89.25">
      <c r="A370" s="6" t="s">
        <v>2537</v>
      </c>
      <c r="B370" s="6" t="s">
        <v>2538</v>
      </c>
      <c r="C370" s="6" t="s">
        <v>2892</v>
      </c>
      <c r="D370" s="32" t="s">
        <v>3274</v>
      </c>
    </row>
    <row r="371" spans="1:4" s="41" customFormat="1" ht="102">
      <c r="A371" s="6" t="s">
        <v>2537</v>
      </c>
      <c r="B371" s="6" t="s">
        <v>2538</v>
      </c>
      <c r="C371" s="6" t="s">
        <v>2893</v>
      </c>
      <c r="D371" s="6" t="s">
        <v>2541</v>
      </c>
    </row>
    <row r="372" spans="1:4" s="41" customFormat="1" ht="114.75">
      <c r="A372" s="6" t="s">
        <v>2537</v>
      </c>
      <c r="B372" s="6" t="s">
        <v>2538</v>
      </c>
      <c r="C372" s="32" t="s">
        <v>3204</v>
      </c>
      <c r="D372" s="32" t="s">
        <v>3205</v>
      </c>
    </row>
    <row r="373" spans="1:4" s="41" customFormat="1" ht="153">
      <c r="A373" s="6" t="s">
        <v>2537</v>
      </c>
      <c r="B373" s="6" t="s">
        <v>397</v>
      </c>
      <c r="C373" s="32" t="s">
        <v>3276</v>
      </c>
      <c r="D373" s="32" t="s">
        <v>3277</v>
      </c>
    </row>
    <row r="374" spans="1:4" s="41" customFormat="1" ht="204">
      <c r="A374" s="6" t="s">
        <v>2537</v>
      </c>
      <c r="B374" s="6" t="s">
        <v>401</v>
      </c>
      <c r="C374" s="6" t="s">
        <v>2896</v>
      </c>
      <c r="D374" s="32" t="s">
        <v>3278</v>
      </c>
    </row>
    <row r="375" spans="1:4" s="41" customFormat="1" ht="38.25">
      <c r="A375" s="6" t="s">
        <v>2537</v>
      </c>
      <c r="B375" s="6" t="s">
        <v>401</v>
      </c>
      <c r="C375" s="6" t="s">
        <v>2897</v>
      </c>
      <c r="D375" s="32" t="s">
        <v>2544</v>
      </c>
    </row>
    <row r="376" spans="1:4" s="41" customFormat="1" ht="25.5">
      <c r="A376" s="6" t="s">
        <v>2537</v>
      </c>
      <c r="B376" s="6" t="s">
        <v>719</v>
      </c>
      <c r="C376" s="6" t="s">
        <v>2898</v>
      </c>
      <c r="D376" s="6"/>
    </row>
    <row r="377" spans="1:4" s="41" customFormat="1" ht="51">
      <c r="A377" s="6" t="s">
        <v>2537</v>
      </c>
      <c r="B377" s="6" t="s">
        <v>715</v>
      </c>
      <c r="C377" s="6" t="s">
        <v>2899</v>
      </c>
      <c r="D377" s="6"/>
    </row>
    <row r="378" spans="1:4" s="41" customFormat="1" ht="51">
      <c r="A378" s="6" t="s">
        <v>2537</v>
      </c>
      <c r="B378" s="6" t="s">
        <v>593</v>
      </c>
      <c r="C378" s="6" t="s">
        <v>2900</v>
      </c>
      <c r="D378" s="32" t="s">
        <v>2545</v>
      </c>
    </row>
    <row r="379" spans="1:4" s="41" customFormat="1" ht="51">
      <c r="A379" s="6" t="s">
        <v>2537</v>
      </c>
      <c r="B379" s="6" t="s">
        <v>593</v>
      </c>
      <c r="C379" s="6" t="s">
        <v>2901</v>
      </c>
      <c r="D379" s="6" t="s">
        <v>597</v>
      </c>
    </row>
    <row r="380" spans="1:4" s="41" customFormat="1" ht="318.75">
      <c r="A380" s="6" t="s">
        <v>2537</v>
      </c>
      <c r="B380" s="6" t="s">
        <v>2236</v>
      </c>
      <c r="C380" s="6" t="s">
        <v>3202</v>
      </c>
      <c r="D380" s="6" t="s">
        <v>2546</v>
      </c>
    </row>
    <row r="381" spans="1:4" s="41" customFormat="1" ht="280.5">
      <c r="A381" s="6" t="s">
        <v>2537</v>
      </c>
      <c r="B381" s="6" t="s">
        <v>2236</v>
      </c>
      <c r="C381" s="6" t="s">
        <v>3203</v>
      </c>
      <c r="D381" s="6" t="s">
        <v>2547</v>
      </c>
    </row>
    <row r="382" spans="1:4" s="40" customFormat="1" ht="331.5">
      <c r="A382" s="6" t="s">
        <v>2548</v>
      </c>
      <c r="B382" s="6" t="s">
        <v>657</v>
      </c>
      <c r="C382" s="6" t="s">
        <v>2902</v>
      </c>
      <c r="D382" s="32" t="s">
        <v>3286</v>
      </c>
    </row>
    <row r="383" spans="1:4" s="40" customFormat="1" ht="38.25">
      <c r="A383" s="6" t="s">
        <v>2548</v>
      </c>
      <c r="B383" s="6" t="s">
        <v>657</v>
      </c>
      <c r="C383" s="6" t="s">
        <v>2903</v>
      </c>
      <c r="D383" s="32" t="s">
        <v>2550</v>
      </c>
    </row>
    <row r="384" spans="1:4" s="40" customFormat="1" ht="38.25">
      <c r="A384" s="6" t="s">
        <v>2548</v>
      </c>
      <c r="B384" s="6" t="s">
        <v>657</v>
      </c>
      <c r="C384" s="6" t="s">
        <v>2904</v>
      </c>
      <c r="D384" s="32" t="s">
        <v>2551</v>
      </c>
    </row>
    <row r="385" spans="1:4" s="40" customFormat="1" ht="51">
      <c r="A385" s="6" t="s">
        <v>2548</v>
      </c>
      <c r="B385" s="6" t="s">
        <v>2552</v>
      </c>
      <c r="C385" s="6" t="s">
        <v>2905</v>
      </c>
      <c r="D385" s="6"/>
    </row>
    <row r="386" spans="1:4" s="40" customFormat="1" ht="89.25">
      <c r="A386" s="6" t="s">
        <v>2548</v>
      </c>
      <c r="B386" s="6" t="s">
        <v>2552</v>
      </c>
      <c r="C386" s="6" t="s">
        <v>2906</v>
      </c>
      <c r="D386" s="6"/>
    </row>
    <row r="387" spans="1:4" s="40" customFormat="1" ht="38.25">
      <c r="A387" s="6" t="s">
        <v>2548</v>
      </c>
      <c r="B387" s="6" t="s">
        <v>2552</v>
      </c>
      <c r="C387" s="6" t="s">
        <v>2907</v>
      </c>
      <c r="D387" s="6"/>
    </row>
    <row r="388" spans="1:4" s="40" customFormat="1" ht="140.25">
      <c r="A388" s="6" t="s">
        <v>2548</v>
      </c>
      <c r="B388" s="6" t="s">
        <v>682</v>
      </c>
      <c r="C388" s="32" t="s">
        <v>3283</v>
      </c>
      <c r="D388" s="6" t="s">
        <v>2553</v>
      </c>
    </row>
    <row r="389" spans="1:4" s="40" customFormat="1" ht="165.75">
      <c r="A389" s="6" t="s">
        <v>2548</v>
      </c>
      <c r="B389" s="6" t="s">
        <v>682</v>
      </c>
      <c r="C389" s="32" t="s">
        <v>3207</v>
      </c>
      <c r="D389" s="6" t="s">
        <v>3208</v>
      </c>
    </row>
    <row r="390" spans="1:4" s="40" customFormat="1" ht="25.5">
      <c r="A390" s="6" t="s">
        <v>2548</v>
      </c>
      <c r="B390" s="6" t="s">
        <v>688</v>
      </c>
      <c r="C390" s="6" t="s">
        <v>2911</v>
      </c>
      <c r="D390" s="6"/>
    </row>
    <row r="391" spans="1:4" s="40" customFormat="1" ht="38.25">
      <c r="A391" s="6" t="s">
        <v>2548</v>
      </c>
      <c r="B391" s="6" t="s">
        <v>688</v>
      </c>
      <c r="C391" s="32" t="s">
        <v>3284</v>
      </c>
      <c r="D391" s="6"/>
    </row>
    <row r="392" spans="1:4" s="40" customFormat="1" ht="25.5">
      <c r="A392" s="6" t="s">
        <v>2548</v>
      </c>
      <c r="B392" s="6" t="s">
        <v>688</v>
      </c>
      <c r="C392" s="32" t="s">
        <v>692</v>
      </c>
      <c r="D392" s="6"/>
    </row>
    <row r="393" spans="1:4" s="40" customFormat="1" ht="76.5">
      <c r="A393" s="6" t="s">
        <v>2548</v>
      </c>
      <c r="B393" s="6" t="s">
        <v>688</v>
      </c>
      <c r="C393" s="6" t="s">
        <v>2914</v>
      </c>
      <c r="D393" s="6"/>
    </row>
    <row r="394" spans="1:4" s="40" customFormat="1" ht="140.25">
      <c r="A394" s="6" t="s">
        <v>2548</v>
      </c>
      <c r="B394" s="6" t="s">
        <v>688</v>
      </c>
      <c r="C394" s="32" t="s">
        <v>3281</v>
      </c>
      <c r="D394" s="6"/>
    </row>
    <row r="395" spans="1:4" s="40" customFormat="1" ht="51">
      <c r="A395" s="6" t="s">
        <v>2548</v>
      </c>
      <c r="B395" s="6" t="s">
        <v>688</v>
      </c>
      <c r="C395" s="32" t="s">
        <v>3282</v>
      </c>
      <c r="D395" s="6"/>
    </row>
    <row r="396" spans="1:4" s="40" customFormat="1" ht="51">
      <c r="A396" s="6" t="s">
        <v>2548</v>
      </c>
      <c r="B396" s="6" t="s">
        <v>695</v>
      </c>
      <c r="C396" s="6" t="s">
        <v>2915</v>
      </c>
      <c r="D396" s="32" t="s">
        <v>2555</v>
      </c>
    </row>
    <row r="397" spans="1:4" s="40" customFormat="1" ht="63.75">
      <c r="A397" s="6" t="s">
        <v>2548</v>
      </c>
      <c r="B397" s="6" t="s">
        <v>695</v>
      </c>
      <c r="C397" s="6" t="s">
        <v>2916</v>
      </c>
      <c r="D397" s="6"/>
    </row>
    <row r="398" spans="1:4" s="40" customFormat="1" ht="38.25">
      <c r="A398" s="6" t="s">
        <v>2548</v>
      </c>
      <c r="B398" s="6" t="s">
        <v>695</v>
      </c>
      <c r="C398" s="6" t="s">
        <v>2917</v>
      </c>
      <c r="D398" s="32" t="s">
        <v>700</v>
      </c>
    </row>
    <row r="399" spans="1:4" s="40" customFormat="1" ht="89.25">
      <c r="A399" s="6" t="s">
        <v>2548</v>
      </c>
      <c r="B399" s="6" t="s">
        <v>701</v>
      </c>
      <c r="C399" s="32" t="s">
        <v>3206</v>
      </c>
      <c r="D399" s="6"/>
    </row>
    <row r="400" spans="1:4" s="40" customFormat="1" ht="89.25">
      <c r="A400" s="6" t="s">
        <v>2548</v>
      </c>
      <c r="B400" s="6" t="s">
        <v>701</v>
      </c>
      <c r="C400" s="32" t="s">
        <v>3215</v>
      </c>
      <c r="D400" s="6" t="s">
        <v>3216</v>
      </c>
    </row>
    <row r="401" spans="1:4" s="40" customFormat="1" ht="76.5">
      <c r="A401" s="6" t="s">
        <v>2548</v>
      </c>
      <c r="B401" s="6" t="s">
        <v>701</v>
      </c>
      <c r="C401" s="32" t="s">
        <v>3217</v>
      </c>
      <c r="D401" s="6" t="s">
        <v>3279</v>
      </c>
    </row>
    <row r="402" spans="1:4" s="40" customFormat="1" ht="63.75">
      <c r="A402" s="6" t="s">
        <v>2548</v>
      </c>
      <c r="B402" s="6" t="s">
        <v>701</v>
      </c>
      <c r="C402" s="6" t="s">
        <v>2919</v>
      </c>
      <c r="D402" s="6" t="s">
        <v>3285</v>
      </c>
    </row>
    <row r="403" spans="1:4" s="40" customFormat="1" ht="51">
      <c r="A403" s="6" t="s">
        <v>2548</v>
      </c>
      <c r="B403" s="6" t="s">
        <v>1012</v>
      </c>
      <c r="C403" s="6" t="s">
        <v>2920</v>
      </c>
      <c r="D403" s="6" t="s">
        <v>2556</v>
      </c>
    </row>
    <row r="404" spans="1:4" s="40" customFormat="1" ht="216.75">
      <c r="A404" s="6" t="s">
        <v>2548</v>
      </c>
      <c r="B404" s="6" t="s">
        <v>1012</v>
      </c>
      <c r="C404" s="32" t="s">
        <v>3289</v>
      </c>
      <c r="D404" s="32" t="s">
        <v>3290</v>
      </c>
    </row>
    <row r="405" spans="1:4" s="40" customFormat="1" ht="102">
      <c r="A405" s="6" t="s">
        <v>2548</v>
      </c>
      <c r="B405" s="6" t="s">
        <v>1012</v>
      </c>
      <c r="C405" s="32" t="s">
        <v>3209</v>
      </c>
      <c r="D405" s="6" t="s">
        <v>2558</v>
      </c>
    </row>
    <row r="406" spans="1:4" s="40" customFormat="1" ht="89.25">
      <c r="A406" s="6" t="s">
        <v>2548</v>
      </c>
      <c r="B406" s="6" t="s">
        <v>1012</v>
      </c>
      <c r="C406" s="32" t="s">
        <v>3210</v>
      </c>
      <c r="D406" s="6" t="s">
        <v>2558</v>
      </c>
    </row>
    <row r="407" spans="1:4" s="40" customFormat="1" ht="76.5">
      <c r="A407" s="6" t="s">
        <v>2548</v>
      </c>
      <c r="B407" s="6" t="s">
        <v>1012</v>
      </c>
      <c r="C407" s="32" t="s">
        <v>3211</v>
      </c>
      <c r="D407" s="6" t="s">
        <v>2558</v>
      </c>
    </row>
    <row r="408" spans="1:4" s="40" customFormat="1" ht="140.25">
      <c r="A408" s="6" t="s">
        <v>2548</v>
      </c>
      <c r="B408" s="6" t="s">
        <v>1012</v>
      </c>
      <c r="C408" s="32" t="s">
        <v>3212</v>
      </c>
      <c r="D408" s="6"/>
    </row>
    <row r="409" spans="1:4" s="40" customFormat="1" ht="51">
      <c r="A409" s="6" t="s">
        <v>2548</v>
      </c>
      <c r="B409" s="6" t="s">
        <v>1012</v>
      </c>
      <c r="C409" s="32" t="s">
        <v>3213</v>
      </c>
      <c r="D409" s="6"/>
    </row>
    <row r="410" spans="1:4" s="40" customFormat="1" ht="76.5">
      <c r="A410" s="6" t="s">
        <v>2548</v>
      </c>
      <c r="B410" s="6" t="s">
        <v>1012</v>
      </c>
      <c r="C410" s="32" t="s">
        <v>3214</v>
      </c>
      <c r="D410" s="6"/>
    </row>
    <row r="411" spans="1:4" s="40" customFormat="1" ht="216.75">
      <c r="A411" s="6" t="s">
        <v>2548</v>
      </c>
      <c r="B411" s="6" t="s">
        <v>715</v>
      </c>
      <c r="C411" s="6" t="s">
        <v>2926</v>
      </c>
      <c r="D411" s="6"/>
    </row>
    <row r="412" spans="1:4" s="40" customFormat="1" ht="204">
      <c r="A412" s="6" t="s">
        <v>2548</v>
      </c>
      <c r="B412" s="6" t="s">
        <v>715</v>
      </c>
      <c r="C412" s="32" t="s">
        <v>3287</v>
      </c>
      <c r="D412" s="6"/>
    </row>
    <row r="413" spans="1:4" s="40" customFormat="1" ht="89.25">
      <c r="A413" s="6" t="s">
        <v>2548</v>
      </c>
      <c r="B413" s="6" t="s">
        <v>723</v>
      </c>
      <c r="C413" s="6" t="s">
        <v>2929</v>
      </c>
      <c r="D413" s="6" t="s">
        <v>2559</v>
      </c>
    </row>
    <row r="414" spans="1:4" s="40" customFormat="1" ht="38.25">
      <c r="A414" s="6" t="s">
        <v>2548</v>
      </c>
      <c r="B414" s="6" t="s">
        <v>726</v>
      </c>
      <c r="C414" s="6" t="s">
        <v>2930</v>
      </c>
      <c r="D414" s="32" t="s">
        <v>2560</v>
      </c>
    </row>
    <row r="415" spans="1:4" s="40" customFormat="1" ht="165.75">
      <c r="A415" s="6" t="s">
        <v>2548</v>
      </c>
      <c r="B415" s="6" t="s">
        <v>726</v>
      </c>
      <c r="C415" s="6" t="s">
        <v>2931</v>
      </c>
      <c r="D415" s="6"/>
    </row>
    <row r="416" spans="1:4" s="40" customFormat="1" ht="51">
      <c r="A416" s="6" t="s">
        <v>2548</v>
      </c>
      <c r="B416" s="6" t="s">
        <v>726</v>
      </c>
      <c r="C416" s="6" t="s">
        <v>2932</v>
      </c>
      <c r="D416" s="32" t="s">
        <v>2561</v>
      </c>
    </row>
    <row r="417" spans="1:4" s="40" customFormat="1" ht="38.25">
      <c r="A417" s="6" t="s">
        <v>2548</v>
      </c>
      <c r="B417" s="6" t="s">
        <v>726</v>
      </c>
      <c r="C417" s="6" t="s">
        <v>2933</v>
      </c>
      <c r="D417" s="6"/>
    </row>
    <row r="418" spans="1:4" s="40" customFormat="1" ht="178.5">
      <c r="A418" s="6" t="s">
        <v>2548</v>
      </c>
      <c r="B418" s="6" t="s">
        <v>726</v>
      </c>
      <c r="C418" s="6" t="s">
        <v>2934</v>
      </c>
      <c r="D418" s="6"/>
    </row>
    <row r="419" spans="1:4" s="40" customFormat="1" ht="63.75">
      <c r="A419" s="6" t="s">
        <v>2548</v>
      </c>
      <c r="B419" s="6" t="s">
        <v>726</v>
      </c>
      <c r="C419" s="6" t="s">
        <v>2935</v>
      </c>
      <c r="D419" s="6" t="s">
        <v>2562</v>
      </c>
    </row>
    <row r="420" spans="1:4" s="40" customFormat="1" ht="38.25">
      <c r="A420" s="6" t="s">
        <v>2548</v>
      </c>
      <c r="B420" s="6" t="s">
        <v>726</v>
      </c>
      <c r="C420" s="6" t="s">
        <v>2936</v>
      </c>
      <c r="D420" s="6"/>
    </row>
    <row r="421" spans="1:4" s="40" customFormat="1" ht="38.25">
      <c r="A421" s="6" t="s">
        <v>2548</v>
      </c>
      <c r="B421" s="6" t="s">
        <v>726</v>
      </c>
      <c r="C421" s="32" t="s">
        <v>3280</v>
      </c>
      <c r="D421" s="6"/>
    </row>
    <row r="422" spans="1:4" s="40" customFormat="1" ht="25.5">
      <c r="A422" s="6" t="s">
        <v>2548</v>
      </c>
      <c r="B422" s="6" t="s">
        <v>726</v>
      </c>
      <c r="C422" s="32" t="s">
        <v>3288</v>
      </c>
      <c r="D422" s="6"/>
    </row>
    <row r="423" spans="1:4" s="40" customFormat="1" ht="63.75">
      <c r="A423" s="6" t="s">
        <v>2548</v>
      </c>
      <c r="B423" s="6" t="s">
        <v>726</v>
      </c>
      <c r="C423" s="6" t="s">
        <v>2563</v>
      </c>
      <c r="D423" s="6"/>
    </row>
    <row r="424" spans="1:4" s="40" customFormat="1" ht="191.25">
      <c r="A424" s="6" t="s">
        <v>2564</v>
      </c>
      <c r="B424" s="6" t="s">
        <v>2565</v>
      </c>
      <c r="C424" s="6" t="s">
        <v>2937</v>
      </c>
      <c r="D424" s="32" t="s">
        <v>2566</v>
      </c>
    </row>
    <row r="425" spans="1:4" s="40" customFormat="1" ht="357">
      <c r="A425" s="6" t="s">
        <v>2564</v>
      </c>
      <c r="B425" s="6" t="s">
        <v>2565</v>
      </c>
      <c r="C425" s="32" t="s">
        <v>2621</v>
      </c>
      <c r="D425" s="32" t="s">
        <v>2566</v>
      </c>
    </row>
    <row r="426" spans="1:4" s="40" customFormat="1" ht="191.25">
      <c r="A426" s="6" t="s">
        <v>2564</v>
      </c>
      <c r="B426" s="6" t="s">
        <v>2565</v>
      </c>
      <c r="C426" s="6" t="s">
        <v>2938</v>
      </c>
      <c r="D426" s="32" t="s">
        <v>2566</v>
      </c>
    </row>
    <row r="427" spans="1:4" s="40" customFormat="1" ht="229.5">
      <c r="A427" s="6" t="s">
        <v>2564</v>
      </c>
      <c r="B427" s="6" t="s">
        <v>2565</v>
      </c>
      <c r="C427" s="6" t="s">
        <v>2939</v>
      </c>
      <c r="D427" s="6" t="s">
        <v>2567</v>
      </c>
    </row>
    <row r="428" spans="1:4" s="40" customFormat="1" ht="114.75">
      <c r="A428" s="6" t="s">
        <v>2564</v>
      </c>
      <c r="B428" s="6" t="s">
        <v>2565</v>
      </c>
      <c r="C428" s="6" t="s">
        <v>2940</v>
      </c>
      <c r="D428" s="6" t="s">
        <v>2568</v>
      </c>
    </row>
    <row r="429" spans="1:4" s="40" customFormat="1" ht="89.25">
      <c r="A429" s="6" t="s">
        <v>2564</v>
      </c>
      <c r="B429" s="6" t="s">
        <v>2565</v>
      </c>
      <c r="C429" s="6" t="s">
        <v>2941</v>
      </c>
      <c r="D429" s="32" t="s">
        <v>592</v>
      </c>
    </row>
    <row r="430" spans="1:4" s="40" customFormat="1" ht="153">
      <c r="A430" s="6" t="s">
        <v>2564</v>
      </c>
      <c r="B430" s="6" t="s">
        <v>577</v>
      </c>
      <c r="C430" s="6" t="s">
        <v>2942</v>
      </c>
      <c r="D430" s="6"/>
    </row>
    <row r="431" spans="1:4" s="40" customFormat="1" ht="140.25">
      <c r="A431" s="6" t="s">
        <v>2564</v>
      </c>
      <c r="B431" s="6" t="s">
        <v>577</v>
      </c>
      <c r="C431" s="6" t="s">
        <v>2943</v>
      </c>
      <c r="D431" s="6"/>
    </row>
    <row r="432" spans="1:4" s="40" customFormat="1" ht="51">
      <c r="A432" s="6" t="s">
        <v>2564</v>
      </c>
      <c r="B432" s="6" t="s">
        <v>577</v>
      </c>
      <c r="C432" s="6" t="s">
        <v>2944</v>
      </c>
      <c r="D432" s="6"/>
    </row>
    <row r="433" spans="1:4" s="40" customFormat="1" ht="102">
      <c r="A433" s="6" t="s">
        <v>2564</v>
      </c>
      <c r="B433" s="6" t="s">
        <v>577</v>
      </c>
      <c r="C433" s="6" t="s">
        <v>2945</v>
      </c>
      <c r="D433" s="6"/>
    </row>
    <row r="434" spans="1:4" s="40" customFormat="1" ht="204">
      <c r="A434" s="6" t="s">
        <v>2564</v>
      </c>
      <c r="B434" s="6" t="s">
        <v>366</v>
      </c>
      <c r="C434" s="6" t="s">
        <v>2946</v>
      </c>
      <c r="D434" s="6" t="s">
        <v>2569</v>
      </c>
    </row>
    <row r="435" spans="1:4" s="40" customFormat="1" ht="141.75">
      <c r="A435" s="6" t="s">
        <v>2564</v>
      </c>
      <c r="B435" s="6" t="s">
        <v>366</v>
      </c>
      <c r="C435" s="6" t="s">
        <v>2947</v>
      </c>
      <c r="D435" s="6" t="s">
        <v>2570</v>
      </c>
    </row>
    <row r="436" spans="1:4" s="40" customFormat="1" ht="38.25">
      <c r="A436" s="6" t="s">
        <v>2564</v>
      </c>
      <c r="B436" s="6" t="s">
        <v>366</v>
      </c>
      <c r="C436" s="6" t="s">
        <v>2948</v>
      </c>
      <c r="D436" s="32" t="s">
        <v>372</v>
      </c>
    </row>
    <row r="437" spans="1:4" s="40" customFormat="1" ht="63.75">
      <c r="A437" s="6" t="s">
        <v>2564</v>
      </c>
      <c r="B437" s="6" t="s">
        <v>366</v>
      </c>
      <c r="C437" s="6" t="s">
        <v>2949</v>
      </c>
      <c r="D437" s="32" t="s">
        <v>2571</v>
      </c>
    </row>
    <row r="438" spans="1:4" s="40" customFormat="1" ht="178.5">
      <c r="A438" s="6" t="s">
        <v>2564</v>
      </c>
      <c r="B438" s="6" t="s">
        <v>366</v>
      </c>
      <c r="C438" s="32" t="s">
        <v>2622</v>
      </c>
      <c r="D438" s="6"/>
    </row>
    <row r="439" spans="1:4" s="40" customFormat="1" ht="178.5">
      <c r="A439" s="6" t="s">
        <v>2564</v>
      </c>
      <c r="B439" s="6" t="s">
        <v>366</v>
      </c>
      <c r="C439" s="6" t="s">
        <v>2950</v>
      </c>
      <c r="D439" s="6"/>
    </row>
    <row r="440" spans="1:4" s="40" customFormat="1" ht="165.75">
      <c r="A440" s="6" t="s">
        <v>2564</v>
      </c>
      <c r="B440" s="6" t="s">
        <v>366</v>
      </c>
      <c r="C440" s="6" t="s">
        <v>2951</v>
      </c>
      <c r="D440" s="6"/>
    </row>
    <row r="441" spans="1:4" s="40" customFormat="1" ht="153">
      <c r="A441" s="6" t="s">
        <v>2564</v>
      </c>
      <c r="B441" s="6" t="s">
        <v>645</v>
      </c>
      <c r="C441" s="6" t="s">
        <v>2952</v>
      </c>
      <c r="D441" s="6"/>
    </row>
    <row r="442" spans="1:4" s="40" customFormat="1" ht="127.5">
      <c r="A442" s="6" t="s">
        <v>2564</v>
      </c>
      <c r="B442" s="6" t="s">
        <v>645</v>
      </c>
      <c r="C442" s="6" t="s">
        <v>2953</v>
      </c>
      <c r="D442" s="32" t="s">
        <v>2572</v>
      </c>
    </row>
    <row r="443" spans="1:4" s="40" customFormat="1" ht="102">
      <c r="A443" s="6" t="s">
        <v>2564</v>
      </c>
      <c r="B443" s="6" t="s">
        <v>645</v>
      </c>
      <c r="C443" s="6" t="s">
        <v>2954</v>
      </c>
      <c r="D443" s="6"/>
    </row>
    <row r="444" spans="1:4" s="40" customFormat="1" ht="102">
      <c r="A444" s="6" t="s">
        <v>2564</v>
      </c>
      <c r="B444" s="6" t="s">
        <v>645</v>
      </c>
      <c r="C444" s="6" t="s">
        <v>2955</v>
      </c>
      <c r="D444" s="6"/>
    </row>
    <row r="445" spans="1:4" s="40" customFormat="1" ht="76.5">
      <c r="A445" s="6" t="s">
        <v>2564</v>
      </c>
      <c r="B445" s="6" t="s">
        <v>645</v>
      </c>
      <c r="C445" s="6" t="s">
        <v>2956</v>
      </c>
      <c r="D445" s="6" t="s">
        <v>2573</v>
      </c>
    </row>
    <row r="446" spans="1:4" s="40" customFormat="1" ht="38.25">
      <c r="A446" s="6" t="s">
        <v>2564</v>
      </c>
      <c r="B446" s="6" t="s">
        <v>645</v>
      </c>
      <c r="C446" s="6" t="s">
        <v>2957</v>
      </c>
      <c r="D446" s="6"/>
    </row>
    <row r="447" spans="1:4" s="40" customFormat="1" ht="63.75">
      <c r="A447" s="6" t="s">
        <v>238</v>
      </c>
      <c r="B447" s="6" t="s">
        <v>2574</v>
      </c>
      <c r="C447" s="6" t="s">
        <v>2958</v>
      </c>
      <c r="D447" s="6" t="s">
        <v>2575</v>
      </c>
    </row>
    <row r="448" spans="1:4" s="40" customFormat="1" ht="76.5">
      <c r="A448" s="6" t="s">
        <v>238</v>
      </c>
      <c r="B448" s="6" t="s">
        <v>2574</v>
      </c>
      <c r="C448" s="6" t="s">
        <v>2959</v>
      </c>
      <c r="D448" s="6" t="s">
        <v>2576</v>
      </c>
    </row>
    <row r="449" spans="1:4" s="40" customFormat="1" ht="38.25">
      <c r="A449" s="6" t="s">
        <v>238</v>
      </c>
      <c r="B449" s="6" t="s">
        <v>2574</v>
      </c>
      <c r="C449" s="6" t="s">
        <v>2960</v>
      </c>
      <c r="D449" s="32" t="s">
        <v>767</v>
      </c>
    </row>
    <row r="450" spans="1:4" s="40" customFormat="1" ht="89.25">
      <c r="A450" s="6" t="s">
        <v>238</v>
      </c>
      <c r="B450" s="6" t="s">
        <v>2574</v>
      </c>
      <c r="C450" s="6" t="s">
        <v>2961</v>
      </c>
      <c r="D450" s="6" t="s">
        <v>2577</v>
      </c>
    </row>
    <row r="451" spans="1:4" s="40" customFormat="1" ht="51">
      <c r="A451" s="6" t="s">
        <v>238</v>
      </c>
      <c r="B451" s="6" t="s">
        <v>2574</v>
      </c>
      <c r="C451" s="6" t="s">
        <v>2962</v>
      </c>
      <c r="D451" s="6" t="s">
        <v>2578</v>
      </c>
    </row>
    <row r="452" spans="1:4" s="40" customFormat="1" ht="76.5">
      <c r="A452" s="6" t="s">
        <v>238</v>
      </c>
      <c r="B452" s="6" t="s">
        <v>2574</v>
      </c>
      <c r="C452" s="6" t="s">
        <v>2963</v>
      </c>
      <c r="D452" s="6"/>
    </row>
    <row r="453" spans="1:4" s="40" customFormat="1" ht="204">
      <c r="A453" s="6" t="s">
        <v>238</v>
      </c>
      <c r="B453" s="6" t="s">
        <v>2579</v>
      </c>
      <c r="C453" s="6" t="s">
        <v>2964</v>
      </c>
      <c r="D453" s="32" t="s">
        <v>2580</v>
      </c>
    </row>
    <row r="454" spans="1:4" s="40" customFormat="1" ht="242.25">
      <c r="A454" s="6" t="s">
        <v>238</v>
      </c>
      <c r="B454" s="6" t="s">
        <v>2579</v>
      </c>
      <c r="C454" s="6" t="s">
        <v>2965</v>
      </c>
      <c r="D454" s="6" t="s">
        <v>2581</v>
      </c>
    </row>
    <row r="455" spans="1:4" s="40" customFormat="1" ht="229.5">
      <c r="A455" s="6" t="s">
        <v>238</v>
      </c>
      <c r="B455" s="6" t="s">
        <v>2579</v>
      </c>
      <c r="C455" s="6" t="s">
        <v>2966</v>
      </c>
      <c r="D455" s="6" t="s">
        <v>2582</v>
      </c>
    </row>
    <row r="456" spans="1:4" s="40" customFormat="1" ht="51">
      <c r="A456" s="6" t="s">
        <v>238</v>
      </c>
      <c r="B456" s="6" t="s">
        <v>2579</v>
      </c>
      <c r="C456" s="6" t="s">
        <v>2967</v>
      </c>
      <c r="D456" s="32" t="s">
        <v>2583</v>
      </c>
    </row>
    <row r="457" spans="1:4" s="40" customFormat="1" ht="38.25">
      <c r="A457" s="6" t="s">
        <v>238</v>
      </c>
      <c r="B457" s="6" t="s">
        <v>2579</v>
      </c>
      <c r="C457" s="6" t="s">
        <v>2968</v>
      </c>
      <c r="D457" s="6"/>
    </row>
    <row r="458" spans="1:4" s="40" customFormat="1" ht="63.75">
      <c r="A458" s="6" t="s">
        <v>238</v>
      </c>
      <c r="B458" s="6" t="s">
        <v>2584</v>
      </c>
      <c r="C458" s="6" t="s">
        <v>2969</v>
      </c>
      <c r="D458" s="6" t="s">
        <v>2575</v>
      </c>
    </row>
    <row r="459" spans="1:4" s="40" customFormat="1" ht="63.75">
      <c r="A459" s="6" t="s">
        <v>238</v>
      </c>
      <c r="B459" s="6" t="s">
        <v>2584</v>
      </c>
      <c r="C459" s="6" t="s">
        <v>2970</v>
      </c>
      <c r="D459" s="6" t="s">
        <v>2585</v>
      </c>
    </row>
    <row r="460" spans="1:4" s="40" customFormat="1" ht="76.5">
      <c r="A460" s="6" t="s">
        <v>238</v>
      </c>
      <c r="B460" s="6" t="s">
        <v>2586</v>
      </c>
      <c r="C460" s="6" t="s">
        <v>2623</v>
      </c>
      <c r="D460" s="32" t="s">
        <v>2587</v>
      </c>
    </row>
    <row r="461" spans="1:4" s="40" customFormat="1" ht="89.25">
      <c r="A461" s="6" t="s">
        <v>238</v>
      </c>
      <c r="B461" s="6" t="s">
        <v>2586</v>
      </c>
      <c r="C461" s="6" t="s">
        <v>2624</v>
      </c>
      <c r="D461" s="32" t="s">
        <v>2588</v>
      </c>
    </row>
    <row r="462" spans="1:4" s="40" customFormat="1" ht="38.25">
      <c r="A462" s="6" t="s">
        <v>238</v>
      </c>
      <c r="B462" s="6" t="s">
        <v>2586</v>
      </c>
      <c r="C462" s="6" t="s">
        <v>2625</v>
      </c>
      <c r="D462" s="32" t="s">
        <v>767</v>
      </c>
    </row>
    <row r="463" spans="1:4" s="40" customFormat="1" ht="102">
      <c r="A463" s="6" t="s">
        <v>238</v>
      </c>
      <c r="B463" s="6" t="s">
        <v>2586</v>
      </c>
      <c r="C463" s="6" t="s">
        <v>2626</v>
      </c>
      <c r="D463" s="32" t="s">
        <v>2589</v>
      </c>
    </row>
    <row r="464" spans="1:4" s="40" customFormat="1" ht="63.75">
      <c r="A464" s="6" t="s">
        <v>238</v>
      </c>
      <c r="B464" s="6" t="s">
        <v>2586</v>
      </c>
      <c r="C464" s="6" t="s">
        <v>2627</v>
      </c>
      <c r="D464" s="32" t="s">
        <v>2590</v>
      </c>
    </row>
    <row r="465" spans="1:4" s="40" customFormat="1" ht="89.25">
      <c r="A465" s="6" t="s">
        <v>238</v>
      </c>
      <c r="B465" s="6" t="s">
        <v>2586</v>
      </c>
      <c r="C465" s="6" t="s">
        <v>2628</v>
      </c>
      <c r="D465" s="32"/>
    </row>
    <row r="466" spans="1:4" s="40" customFormat="1" ht="153">
      <c r="A466" s="6" t="s">
        <v>238</v>
      </c>
      <c r="B466" s="6" t="s">
        <v>2591</v>
      </c>
      <c r="C466" s="6" t="s">
        <v>2971</v>
      </c>
      <c r="D466" s="6" t="s">
        <v>2592</v>
      </c>
    </row>
    <row r="467" spans="1:4" s="40" customFormat="1" ht="76.5">
      <c r="A467" s="6" t="s">
        <v>238</v>
      </c>
      <c r="B467" s="6" t="s">
        <v>2591</v>
      </c>
      <c r="C467" s="6" t="s">
        <v>2972</v>
      </c>
      <c r="D467" s="6" t="s">
        <v>2593</v>
      </c>
    </row>
    <row r="468" spans="1:4" s="40" customFormat="1" ht="51">
      <c r="A468" s="6" t="s">
        <v>238</v>
      </c>
      <c r="B468" s="6" t="s">
        <v>2591</v>
      </c>
      <c r="C468" s="6" t="s">
        <v>2973</v>
      </c>
      <c r="D468" s="6" t="s">
        <v>2594</v>
      </c>
    </row>
    <row r="469" spans="1:4" s="40" customFormat="1" ht="280.5">
      <c r="A469" s="6" t="s">
        <v>238</v>
      </c>
      <c r="B469" s="6" t="s">
        <v>2591</v>
      </c>
      <c r="C469" s="6" t="s">
        <v>2974</v>
      </c>
      <c r="D469" s="6" t="s">
        <v>2595</v>
      </c>
    </row>
    <row r="470" spans="1:4" s="40" customFormat="1" ht="293.25">
      <c r="A470" s="6" t="s">
        <v>238</v>
      </c>
      <c r="B470" s="6" t="s">
        <v>2591</v>
      </c>
      <c r="C470" s="6" t="s">
        <v>2975</v>
      </c>
      <c r="D470" s="6" t="s">
        <v>2596</v>
      </c>
    </row>
    <row r="471" spans="1:4" s="40" customFormat="1" ht="114.75">
      <c r="A471" s="6" t="s">
        <v>238</v>
      </c>
      <c r="B471" s="6" t="s">
        <v>2591</v>
      </c>
      <c r="C471" s="6" t="s">
        <v>2976</v>
      </c>
      <c r="D471" s="6"/>
    </row>
    <row r="472" spans="1:4" s="40" customFormat="1" ht="102">
      <c r="A472" s="6" t="s">
        <v>238</v>
      </c>
      <c r="B472" s="6" t="s">
        <v>2591</v>
      </c>
      <c r="C472" s="6" t="s">
        <v>2977</v>
      </c>
      <c r="D472" s="6"/>
    </row>
    <row r="473" spans="1:4" s="40" customFormat="1" ht="102">
      <c r="A473" s="6" t="s">
        <v>238</v>
      </c>
      <c r="B473" s="6" t="s">
        <v>2591</v>
      </c>
      <c r="C473" s="32" t="s">
        <v>2629</v>
      </c>
      <c r="D473" s="32" t="s">
        <v>2597</v>
      </c>
    </row>
    <row r="474" spans="1:4" s="40" customFormat="1" ht="127.5">
      <c r="A474" s="6" t="s">
        <v>238</v>
      </c>
      <c r="B474" s="6" t="s">
        <v>2591</v>
      </c>
      <c r="C474" s="6" t="s">
        <v>2978</v>
      </c>
      <c r="D474" s="6" t="s">
        <v>2598</v>
      </c>
    </row>
    <row r="475" spans="1:4" s="40" customFormat="1" ht="51">
      <c r="A475" s="6" t="s">
        <v>238</v>
      </c>
      <c r="B475" s="6" t="s">
        <v>801</v>
      </c>
      <c r="C475" s="6" t="s">
        <v>2979</v>
      </c>
      <c r="D475" s="6" t="s">
        <v>2599</v>
      </c>
    </row>
    <row r="476" spans="1:4" s="40" customFormat="1" ht="38.25">
      <c r="A476" s="6" t="s">
        <v>238</v>
      </c>
      <c r="B476" s="6" t="s">
        <v>801</v>
      </c>
      <c r="C476" s="6" t="s">
        <v>2980</v>
      </c>
      <c r="D476" s="6"/>
    </row>
    <row r="477" spans="1:4" s="40" customFormat="1" ht="38.25">
      <c r="A477" s="6" t="s">
        <v>238</v>
      </c>
      <c r="B477" s="6" t="s">
        <v>805</v>
      </c>
      <c r="C477" s="6" t="s">
        <v>2981</v>
      </c>
      <c r="D477" s="6" t="s">
        <v>2599</v>
      </c>
    </row>
    <row r="478" spans="1:4" s="40" customFormat="1" ht="38.25">
      <c r="A478" s="6" t="s">
        <v>238</v>
      </c>
      <c r="B478" s="6" t="s">
        <v>805</v>
      </c>
      <c r="C478" s="6" t="s">
        <v>2982</v>
      </c>
      <c r="D478" s="6"/>
    </row>
    <row r="479" spans="1:4" s="40" customFormat="1" ht="51">
      <c r="A479" s="6" t="s">
        <v>238</v>
      </c>
      <c r="B479" s="6" t="s">
        <v>808</v>
      </c>
      <c r="C479" s="6" t="s">
        <v>2983</v>
      </c>
      <c r="D479" s="6" t="s">
        <v>2599</v>
      </c>
    </row>
    <row r="480" spans="1:4" s="40" customFormat="1" ht="51">
      <c r="A480" s="6" t="s">
        <v>238</v>
      </c>
      <c r="B480" s="6" t="s">
        <v>808</v>
      </c>
      <c r="C480" s="6" t="s">
        <v>2984</v>
      </c>
      <c r="D480" s="32" t="s">
        <v>2600</v>
      </c>
    </row>
    <row r="481" spans="1:4" s="40" customFormat="1" ht="409.5">
      <c r="A481" s="6" t="s">
        <v>2601</v>
      </c>
      <c r="B481" s="6" t="s">
        <v>560</v>
      </c>
      <c r="C481" s="6" t="s">
        <v>2985</v>
      </c>
      <c r="D481" s="32" t="s">
        <v>3255</v>
      </c>
    </row>
    <row r="482" spans="1:4" s="40" customFormat="1" ht="409.5">
      <c r="A482" s="6" t="s">
        <v>2601</v>
      </c>
      <c r="B482" s="6" t="s">
        <v>560</v>
      </c>
      <c r="C482" s="6" t="s">
        <v>2986</v>
      </c>
      <c r="D482" s="6" t="s">
        <v>2603</v>
      </c>
    </row>
    <row r="483" spans="1:4" s="40" customFormat="1" ht="140.25">
      <c r="A483" s="6" t="s">
        <v>2601</v>
      </c>
      <c r="B483" s="6" t="s">
        <v>560</v>
      </c>
      <c r="C483" s="6" t="s">
        <v>2987</v>
      </c>
      <c r="D483" s="6"/>
    </row>
    <row r="484" spans="1:4" s="40" customFormat="1" ht="191.25">
      <c r="A484" s="6" t="s">
        <v>2601</v>
      </c>
      <c r="B484" s="6" t="s">
        <v>560</v>
      </c>
      <c r="C484" s="6" t="s">
        <v>2988</v>
      </c>
      <c r="D484" s="6"/>
    </row>
    <row r="485" spans="1:4" s="40" customFormat="1" ht="293.25">
      <c r="A485" s="6" t="s">
        <v>2601</v>
      </c>
      <c r="B485" s="6" t="s">
        <v>560</v>
      </c>
      <c r="C485" s="6" t="s">
        <v>2989</v>
      </c>
      <c r="D485" s="6" t="s">
        <v>2604</v>
      </c>
    </row>
    <row r="486" spans="1:4" s="40" customFormat="1" ht="140.25">
      <c r="A486" s="6" t="s">
        <v>2601</v>
      </c>
      <c r="B486" s="6" t="s">
        <v>560</v>
      </c>
      <c r="C486" s="6" t="s">
        <v>2990</v>
      </c>
      <c r="D486" s="6"/>
    </row>
    <row r="487" spans="1:4" s="40" customFormat="1" ht="140.25">
      <c r="A487" s="6" t="s">
        <v>2601</v>
      </c>
      <c r="B487" s="6" t="s">
        <v>629</v>
      </c>
      <c r="C487" s="6" t="s">
        <v>2991</v>
      </c>
      <c r="D487" s="32" t="s">
        <v>2605</v>
      </c>
    </row>
    <row r="488" spans="1:4" s="40" customFormat="1" ht="382.5">
      <c r="A488" s="6" t="s">
        <v>2601</v>
      </c>
      <c r="B488" s="6" t="s">
        <v>629</v>
      </c>
      <c r="C488" s="6" t="s">
        <v>2992</v>
      </c>
      <c r="D488" s="32" t="s">
        <v>3256</v>
      </c>
    </row>
    <row r="489" spans="1:4" s="40" customFormat="1" ht="76.5">
      <c r="A489" s="6" t="s">
        <v>2601</v>
      </c>
      <c r="B489" s="6" t="s">
        <v>629</v>
      </c>
      <c r="C489" s="6" t="s">
        <v>2993</v>
      </c>
      <c r="D489" s="6"/>
    </row>
    <row r="490" spans="1:4" s="40" customFormat="1" ht="127.5">
      <c r="A490" s="6" t="s">
        <v>2601</v>
      </c>
      <c r="B490" s="6" t="s">
        <v>629</v>
      </c>
      <c r="C490" s="6" t="s">
        <v>2994</v>
      </c>
      <c r="D490" s="6" t="s">
        <v>3257</v>
      </c>
    </row>
    <row r="491" spans="1:4" s="40" customFormat="1" ht="76.5">
      <c r="A491" s="6" t="s">
        <v>2601</v>
      </c>
      <c r="B491" s="6" t="s">
        <v>629</v>
      </c>
      <c r="C491" s="6" t="s">
        <v>2995</v>
      </c>
      <c r="D491" s="6"/>
    </row>
    <row r="492" spans="1:4" s="40" customFormat="1" ht="63.75">
      <c r="A492" s="6" t="s">
        <v>2601</v>
      </c>
      <c r="B492" s="6" t="s">
        <v>629</v>
      </c>
      <c r="C492" s="6" t="s">
        <v>2996</v>
      </c>
      <c r="D492" s="6"/>
    </row>
    <row r="493" spans="1:4" s="40" customFormat="1" ht="216.75">
      <c r="A493" s="6" t="s">
        <v>2601</v>
      </c>
      <c r="B493" s="6" t="s">
        <v>629</v>
      </c>
      <c r="C493" s="6" t="s">
        <v>2630</v>
      </c>
      <c r="D493" s="6"/>
    </row>
    <row r="494" spans="1:4" s="40" customFormat="1" ht="114.75">
      <c r="A494" s="6" t="s">
        <v>2601</v>
      </c>
      <c r="B494" s="6" t="s">
        <v>639</v>
      </c>
      <c r="C494" s="6" t="s">
        <v>2997</v>
      </c>
      <c r="D494" s="6" t="s">
        <v>2607</v>
      </c>
    </row>
    <row r="495" spans="1:4" s="40" customFormat="1" ht="357">
      <c r="A495" s="6" t="s">
        <v>2601</v>
      </c>
      <c r="B495" s="6" t="s">
        <v>639</v>
      </c>
      <c r="C495" s="6"/>
      <c r="D495" s="6" t="s">
        <v>2608</v>
      </c>
    </row>
    <row r="496" spans="1:4" s="40" customFormat="1" ht="38.25">
      <c r="A496" s="6" t="s">
        <v>2601</v>
      </c>
      <c r="B496" s="6" t="s">
        <v>639</v>
      </c>
      <c r="C496" s="6" t="s">
        <v>2998</v>
      </c>
      <c r="D496" s="6"/>
    </row>
    <row r="497" spans="1:9" s="40" customFormat="1" ht="63.75">
      <c r="A497" s="6" t="s">
        <v>2601</v>
      </c>
      <c r="B497" s="6" t="s">
        <v>639</v>
      </c>
      <c r="C497" s="6" t="s">
        <v>2999</v>
      </c>
      <c r="D497" s="6"/>
    </row>
    <row r="498" spans="1:9" s="40" customFormat="1" ht="140.25">
      <c r="A498" s="6" t="s">
        <v>2601</v>
      </c>
      <c r="B498" s="6" t="s">
        <v>173</v>
      </c>
      <c r="C498" s="6" t="s">
        <v>3000</v>
      </c>
      <c r="D498" s="32" t="s">
        <v>3258</v>
      </c>
    </row>
    <row r="499" spans="1:9" s="40" customFormat="1" ht="140.25">
      <c r="A499" s="6" t="s">
        <v>2601</v>
      </c>
      <c r="B499" s="6" t="s">
        <v>173</v>
      </c>
      <c r="C499" s="6" t="s">
        <v>3001</v>
      </c>
      <c r="D499" s="32" t="s">
        <v>347</v>
      </c>
    </row>
    <row r="500" spans="1:9" s="40" customFormat="1" ht="63.75">
      <c r="A500" s="6" t="s">
        <v>2601</v>
      </c>
      <c r="B500" s="6" t="s">
        <v>173</v>
      </c>
      <c r="C500" s="6" t="s">
        <v>3002</v>
      </c>
      <c r="D500" s="6" t="s">
        <v>2610</v>
      </c>
    </row>
    <row r="501" spans="1:9" s="40" customFormat="1" ht="178.5">
      <c r="A501" s="6" t="s">
        <v>2601</v>
      </c>
      <c r="B501" s="6" t="s">
        <v>173</v>
      </c>
      <c r="C501" s="6" t="s">
        <v>3003</v>
      </c>
      <c r="D501" s="6"/>
    </row>
    <row r="502" spans="1:9" s="40" customFormat="1" ht="178.5">
      <c r="A502" s="6" t="s">
        <v>2601</v>
      </c>
      <c r="B502" s="6" t="s">
        <v>173</v>
      </c>
      <c r="C502" s="6" t="s">
        <v>3004</v>
      </c>
      <c r="D502" s="6"/>
    </row>
    <row r="503" spans="1:9" s="40" customFormat="1" ht="38.25">
      <c r="A503" s="6" t="s">
        <v>2601</v>
      </c>
      <c r="B503" s="6" t="s">
        <v>173</v>
      </c>
      <c r="C503" s="6" t="s">
        <v>3005</v>
      </c>
      <c r="D503" s="32" t="s">
        <v>3259</v>
      </c>
    </row>
    <row r="504" spans="1:9" s="40" customFormat="1" ht="191.25">
      <c r="A504" s="6" t="s">
        <v>2601</v>
      </c>
      <c r="B504" s="6" t="s">
        <v>173</v>
      </c>
      <c r="C504" s="6" t="s">
        <v>3006</v>
      </c>
      <c r="D504" s="6"/>
    </row>
    <row r="505" spans="1:9" s="40" customFormat="1" ht="51">
      <c r="A505" s="6" t="s">
        <v>2601</v>
      </c>
      <c r="B505" s="6" t="s">
        <v>173</v>
      </c>
      <c r="C505" s="6" t="s">
        <v>3007</v>
      </c>
      <c r="D505" s="6"/>
    </row>
    <row r="506" spans="1:9" s="40" customFormat="1" ht="280.5">
      <c r="A506" s="6" t="s">
        <v>2601</v>
      </c>
      <c r="B506" s="6" t="s">
        <v>356</v>
      </c>
      <c r="C506" s="32" t="s">
        <v>3260</v>
      </c>
      <c r="D506" s="6"/>
    </row>
    <row r="507" spans="1:9" s="40" customFormat="1" ht="216.75">
      <c r="A507" s="6" t="s">
        <v>2601</v>
      </c>
      <c r="B507" s="6" t="s">
        <v>356</v>
      </c>
      <c r="C507" s="32" t="s">
        <v>3261</v>
      </c>
      <c r="D507" s="6" t="s">
        <v>2611</v>
      </c>
    </row>
    <row r="508" spans="1:9" s="40" customFormat="1" ht="102">
      <c r="A508" s="6" t="s">
        <v>2601</v>
      </c>
      <c r="B508" s="6" t="s">
        <v>356</v>
      </c>
      <c r="C508" s="6" t="s">
        <v>3010</v>
      </c>
      <c r="D508" s="32" t="s">
        <v>361</v>
      </c>
    </row>
    <row r="509" spans="1:9" s="40" customFormat="1" ht="76.5">
      <c r="A509" s="6" t="s">
        <v>2601</v>
      </c>
      <c r="B509" s="6" t="s">
        <v>356</v>
      </c>
      <c r="C509" s="6" t="s">
        <v>3011</v>
      </c>
      <c r="D509" s="6"/>
    </row>
    <row r="510" spans="1:9" s="40" customFormat="1" ht="63.75">
      <c r="A510" s="6" t="s">
        <v>2601</v>
      </c>
      <c r="B510" s="6" t="s">
        <v>356</v>
      </c>
      <c r="C510" s="32" t="s">
        <v>3262</v>
      </c>
      <c r="D510" s="6"/>
    </row>
    <row r="511" spans="1:9" s="40" customFormat="1" ht="102">
      <c r="A511" s="6" t="s">
        <v>2601</v>
      </c>
      <c r="B511" s="6" t="s">
        <v>356</v>
      </c>
      <c r="C511" s="6" t="s">
        <v>3013</v>
      </c>
      <c r="D511" s="6" t="s">
        <v>3263</v>
      </c>
    </row>
    <row r="512" spans="1:9" s="41" customFormat="1" ht="25.5">
      <c r="A512" s="39" t="s">
        <v>3016</v>
      </c>
      <c r="B512" s="6" t="s">
        <v>3017</v>
      </c>
      <c r="C512" s="6" t="s">
        <v>3018</v>
      </c>
      <c r="D512" s="6"/>
      <c r="E512" s="40"/>
      <c r="F512" s="40"/>
      <c r="G512" s="40"/>
      <c r="H512" s="40"/>
      <c r="I512" s="40"/>
    </row>
    <row r="513" spans="1:9" s="41" customFormat="1" ht="76.5">
      <c r="A513" s="39" t="s">
        <v>3016</v>
      </c>
      <c r="B513" s="6" t="s">
        <v>3017</v>
      </c>
      <c r="C513" s="6" t="s">
        <v>3019</v>
      </c>
      <c r="D513" s="6"/>
      <c r="E513" s="40"/>
      <c r="F513" s="40"/>
      <c r="G513" s="40"/>
      <c r="H513" s="40"/>
      <c r="I513" s="40"/>
    </row>
    <row r="514" spans="1:9" s="41" customFormat="1" ht="51">
      <c r="A514" s="39" t="s">
        <v>3016</v>
      </c>
      <c r="B514" s="6" t="s">
        <v>3020</v>
      </c>
      <c r="C514" s="6" t="s">
        <v>3021</v>
      </c>
      <c r="D514" s="6"/>
      <c r="E514" s="40"/>
      <c r="F514" s="40"/>
      <c r="G514" s="40"/>
      <c r="H514" s="40"/>
      <c r="I514" s="40"/>
    </row>
    <row r="515" spans="1:9" s="41" customFormat="1" ht="51">
      <c r="A515" s="39" t="s">
        <v>3016</v>
      </c>
      <c r="B515" s="6" t="s">
        <v>3022</v>
      </c>
      <c r="C515" s="6" t="s">
        <v>3023</v>
      </c>
      <c r="D515" s="6"/>
      <c r="E515" s="40"/>
      <c r="F515" s="40"/>
      <c r="G515" s="40"/>
      <c r="H515" s="40"/>
      <c r="I515" s="40"/>
    </row>
    <row r="516" spans="1:9" s="41" customFormat="1" ht="63.75">
      <c r="A516" s="39" t="s">
        <v>3016</v>
      </c>
      <c r="B516" s="6" t="s">
        <v>3022</v>
      </c>
      <c r="C516" s="6" t="s">
        <v>3024</v>
      </c>
      <c r="D516" s="6"/>
      <c r="E516" s="40"/>
      <c r="F516" s="40"/>
      <c r="G516" s="40"/>
      <c r="H516" s="40"/>
      <c r="I516" s="40"/>
    </row>
    <row r="517" spans="1:9" s="41" customFormat="1" ht="140.25">
      <c r="A517" s="39" t="s">
        <v>3016</v>
      </c>
      <c r="B517" s="6" t="s">
        <v>3025</v>
      </c>
      <c r="C517" s="6" t="s">
        <v>3026</v>
      </c>
      <c r="D517" s="6"/>
      <c r="E517" s="40"/>
      <c r="F517" s="40"/>
      <c r="G517" s="40"/>
      <c r="H517" s="40"/>
      <c r="I517" s="40"/>
    </row>
    <row r="518" spans="1:9" s="41" customFormat="1" ht="395.25">
      <c r="A518" s="39" t="s">
        <v>3016</v>
      </c>
      <c r="B518" s="6" t="s">
        <v>3027</v>
      </c>
      <c r="C518" s="6" t="s">
        <v>3028</v>
      </c>
      <c r="D518" s="6"/>
      <c r="E518" s="40"/>
      <c r="F518" s="40"/>
      <c r="G518" s="40"/>
      <c r="H518" s="40"/>
      <c r="I518" s="40"/>
    </row>
    <row r="519" spans="1:9" s="41" customFormat="1" ht="306">
      <c r="A519" s="39" t="s">
        <v>3016</v>
      </c>
      <c r="B519" s="6" t="s">
        <v>3029</v>
      </c>
      <c r="C519" s="6" t="s">
        <v>3030</v>
      </c>
      <c r="D519" s="6"/>
      <c r="E519" s="40"/>
      <c r="F519" s="40"/>
      <c r="G519" s="40"/>
      <c r="H519" s="40"/>
      <c r="I519" s="40"/>
    </row>
    <row r="520" spans="1:9" s="41" customFormat="1" ht="191.25">
      <c r="A520" s="39" t="s">
        <v>3016</v>
      </c>
      <c r="B520" s="6" t="s">
        <v>3029</v>
      </c>
      <c r="C520" s="6" t="s">
        <v>3031</v>
      </c>
      <c r="D520" s="6"/>
      <c r="E520" s="40"/>
      <c r="F520" s="40"/>
      <c r="G520" s="40"/>
      <c r="H520" s="40"/>
      <c r="I520" s="40"/>
    </row>
    <row r="521" spans="1:9" s="41" customFormat="1" ht="38.25">
      <c r="A521" s="39" t="s">
        <v>3016</v>
      </c>
      <c r="B521" s="6" t="s">
        <v>3032</v>
      </c>
      <c r="C521" s="6" t="s">
        <v>3033</v>
      </c>
      <c r="D521" s="6"/>
      <c r="E521" s="40"/>
      <c r="F521" s="40"/>
      <c r="G521" s="40"/>
      <c r="H521" s="40"/>
      <c r="I521" s="40"/>
    </row>
    <row r="522" spans="1:9" s="41" customFormat="1" ht="63.75">
      <c r="A522" s="39" t="s">
        <v>3016</v>
      </c>
      <c r="B522" s="6" t="s">
        <v>3032</v>
      </c>
      <c r="C522" s="6" t="s">
        <v>3034</v>
      </c>
      <c r="D522" s="6"/>
      <c r="E522" s="40"/>
      <c r="F522" s="40"/>
      <c r="G522" s="40"/>
      <c r="H522" s="40"/>
      <c r="I522" s="40"/>
    </row>
    <row r="523" spans="1:9" s="41" customFormat="1" ht="76.5">
      <c r="A523" s="39" t="s">
        <v>3016</v>
      </c>
      <c r="B523" s="6" t="s">
        <v>3032</v>
      </c>
      <c r="C523" s="6" t="s">
        <v>3035</v>
      </c>
      <c r="D523" s="6"/>
      <c r="E523" s="40"/>
      <c r="F523" s="40"/>
      <c r="G523" s="40"/>
      <c r="H523" s="40"/>
      <c r="I523" s="40"/>
    </row>
    <row r="524" spans="1:9" s="41" customFormat="1" ht="38.25">
      <c r="A524" s="39" t="s">
        <v>3016</v>
      </c>
      <c r="B524" s="6" t="s">
        <v>3032</v>
      </c>
      <c r="C524" s="6" t="s">
        <v>3036</v>
      </c>
      <c r="D524" s="6"/>
      <c r="E524" s="40"/>
      <c r="F524" s="40"/>
      <c r="G524" s="40"/>
      <c r="H524" s="40"/>
      <c r="I524" s="40"/>
    </row>
    <row r="525" spans="1:9" s="41" customFormat="1" ht="76.5">
      <c r="A525" s="39" t="s">
        <v>3016</v>
      </c>
      <c r="B525" s="6" t="s">
        <v>3032</v>
      </c>
      <c r="C525" s="6" t="s">
        <v>3037</v>
      </c>
      <c r="D525" s="6"/>
      <c r="E525" s="40"/>
      <c r="F525" s="40"/>
      <c r="G525" s="40"/>
      <c r="H525" s="40"/>
      <c r="I525" s="40"/>
    </row>
    <row r="526" spans="1:9" s="41" customFormat="1" ht="25.5">
      <c r="A526" s="39" t="s">
        <v>3016</v>
      </c>
      <c r="B526" s="6" t="s">
        <v>3032</v>
      </c>
      <c r="C526" s="6" t="s">
        <v>3038</v>
      </c>
      <c r="D526" s="6"/>
      <c r="E526" s="40"/>
      <c r="F526" s="40"/>
      <c r="G526" s="40"/>
      <c r="H526" s="40"/>
      <c r="I526" s="40"/>
    </row>
    <row r="527" spans="1:9" s="41" customFormat="1" ht="38.25">
      <c r="A527" s="39" t="s">
        <v>3016</v>
      </c>
      <c r="B527" s="6" t="s">
        <v>3032</v>
      </c>
      <c r="C527" s="6" t="s">
        <v>3039</v>
      </c>
      <c r="D527" s="6"/>
      <c r="E527" s="40"/>
      <c r="F527" s="40"/>
      <c r="G527" s="40"/>
      <c r="H527" s="40"/>
      <c r="I527" s="40"/>
    </row>
    <row r="528" spans="1:9" s="41" customFormat="1" ht="51">
      <c r="A528" s="39" t="s">
        <v>3016</v>
      </c>
      <c r="B528" s="6" t="s">
        <v>3032</v>
      </c>
      <c r="C528" s="6" t="s">
        <v>3041</v>
      </c>
      <c r="D528" s="6"/>
      <c r="E528" s="40"/>
      <c r="F528" s="40"/>
      <c r="G528" s="40"/>
      <c r="H528" s="40"/>
      <c r="I528" s="40"/>
    </row>
    <row r="529" spans="1:9" s="41" customFormat="1" ht="25.5">
      <c r="A529" s="39" t="s">
        <v>3016</v>
      </c>
      <c r="B529" s="6" t="s">
        <v>3032</v>
      </c>
      <c r="C529" s="6" t="s">
        <v>3042</v>
      </c>
      <c r="D529" s="6"/>
      <c r="E529" s="40"/>
      <c r="F529" s="40"/>
      <c r="G529" s="40"/>
      <c r="H529" s="40"/>
      <c r="I529" s="40"/>
    </row>
    <row r="530" spans="1:9" s="41" customFormat="1" ht="51">
      <c r="A530" s="39" t="s">
        <v>3016</v>
      </c>
      <c r="B530" s="6" t="s">
        <v>3032</v>
      </c>
      <c r="C530" s="6" t="s">
        <v>3043</v>
      </c>
      <c r="D530" s="6"/>
      <c r="E530" s="40"/>
      <c r="F530" s="40"/>
      <c r="G530" s="40"/>
      <c r="H530" s="40"/>
      <c r="I530" s="40"/>
    </row>
    <row r="531" spans="1:9" s="41" customFormat="1" ht="89.25">
      <c r="A531" s="39" t="s">
        <v>3016</v>
      </c>
      <c r="B531" s="6" t="s">
        <v>3032</v>
      </c>
      <c r="C531" s="6" t="s">
        <v>3044</v>
      </c>
      <c r="D531" s="6"/>
      <c r="E531" s="40"/>
      <c r="F531" s="40"/>
      <c r="G531" s="40"/>
      <c r="H531" s="40"/>
      <c r="I531" s="40"/>
    </row>
    <row r="532" spans="1:9" s="41" customFormat="1" ht="51">
      <c r="A532" s="39" t="s">
        <v>3016</v>
      </c>
      <c r="B532" s="6" t="s">
        <v>3045</v>
      </c>
      <c r="C532" s="6" t="s">
        <v>3046</v>
      </c>
      <c r="D532" s="6"/>
      <c r="E532" s="40"/>
      <c r="F532" s="40"/>
      <c r="G532" s="40"/>
      <c r="H532" s="40"/>
      <c r="I532" s="40"/>
    </row>
    <row r="533" spans="1:9" s="41" customFormat="1" ht="229.5">
      <c r="A533" s="39" t="s">
        <v>3016</v>
      </c>
      <c r="B533" s="6" t="s">
        <v>3045</v>
      </c>
      <c r="C533" s="6" t="s">
        <v>3047</v>
      </c>
      <c r="D533" s="6"/>
      <c r="E533" s="40"/>
      <c r="F533" s="40"/>
      <c r="G533" s="40"/>
      <c r="H533" s="40"/>
      <c r="I533" s="40"/>
    </row>
    <row r="534" spans="1:9" s="41" customFormat="1" ht="89.25">
      <c r="A534" s="39" t="s">
        <v>3016</v>
      </c>
      <c r="B534" s="6" t="s">
        <v>3048</v>
      </c>
      <c r="C534" s="6" t="s">
        <v>3049</v>
      </c>
      <c r="D534" s="6"/>
      <c r="E534" s="40"/>
      <c r="F534" s="40"/>
      <c r="G534" s="40"/>
      <c r="H534" s="40"/>
      <c r="I534" s="40"/>
    </row>
    <row r="535" spans="1:9" s="41" customFormat="1" ht="51">
      <c r="A535" s="39" t="s">
        <v>3016</v>
      </c>
      <c r="B535" s="6" t="s">
        <v>3048</v>
      </c>
      <c r="C535" s="6" t="s">
        <v>3050</v>
      </c>
      <c r="D535" s="6"/>
      <c r="E535" s="40"/>
      <c r="F535" s="40"/>
      <c r="G535" s="40"/>
      <c r="H535" s="40"/>
      <c r="I535" s="40"/>
    </row>
    <row r="536" spans="1:9" s="41" customFormat="1" ht="153">
      <c r="A536" s="39" t="s">
        <v>3016</v>
      </c>
      <c r="B536" s="6" t="s">
        <v>3048</v>
      </c>
      <c r="C536" s="6" t="s">
        <v>3051</v>
      </c>
      <c r="D536" s="6"/>
      <c r="E536" s="40"/>
      <c r="F536" s="40"/>
      <c r="G536" s="40"/>
      <c r="H536" s="40"/>
      <c r="I536" s="40"/>
    </row>
    <row r="537" spans="1:9" s="41" customFormat="1" ht="51">
      <c r="A537" s="39" t="s">
        <v>3016</v>
      </c>
      <c r="B537" s="6" t="s">
        <v>3052</v>
      </c>
      <c r="C537" s="6" t="s">
        <v>3053</v>
      </c>
      <c r="D537" s="6"/>
      <c r="E537" s="40"/>
      <c r="F537" s="40"/>
      <c r="G537" s="40"/>
      <c r="H537" s="40"/>
      <c r="I537" s="40"/>
    </row>
    <row r="538" spans="1:9" s="41" customFormat="1" ht="51">
      <c r="A538" s="39" t="s">
        <v>3016</v>
      </c>
      <c r="B538" s="6" t="s">
        <v>3052</v>
      </c>
      <c r="C538" s="6" t="s">
        <v>3054</v>
      </c>
      <c r="D538" s="6"/>
      <c r="E538" s="40"/>
      <c r="F538" s="40"/>
      <c r="G538" s="40"/>
      <c r="H538" s="40"/>
      <c r="I538" s="40"/>
    </row>
    <row r="539" spans="1:9" s="41" customFormat="1" ht="63.75">
      <c r="A539" s="39" t="s">
        <v>3016</v>
      </c>
      <c r="B539" s="6" t="s">
        <v>3052</v>
      </c>
      <c r="C539" s="6" t="s">
        <v>3055</v>
      </c>
      <c r="D539" s="6"/>
      <c r="E539" s="40"/>
      <c r="F539" s="40"/>
      <c r="G539" s="40"/>
      <c r="H539" s="40"/>
      <c r="I539" s="40"/>
    </row>
    <row r="540" spans="1:9" s="41" customFormat="1" ht="38.25">
      <c r="A540" s="39" t="s">
        <v>3016</v>
      </c>
      <c r="B540" s="6" t="s">
        <v>3056</v>
      </c>
      <c r="C540" s="6" t="s">
        <v>3057</v>
      </c>
      <c r="D540" s="6"/>
      <c r="E540" s="40"/>
      <c r="F540" s="40"/>
      <c r="G540" s="40"/>
      <c r="H540" s="40"/>
      <c r="I540" s="40"/>
    </row>
    <row r="541" spans="1:9" s="41" customFormat="1" ht="63.75">
      <c r="A541" s="39" t="s">
        <v>3016</v>
      </c>
      <c r="B541" s="6" t="s">
        <v>3056</v>
      </c>
      <c r="C541" s="6" t="s">
        <v>3058</v>
      </c>
      <c r="D541" s="6"/>
      <c r="E541" s="40"/>
      <c r="F541" s="40"/>
      <c r="G541" s="40"/>
      <c r="H541" s="40"/>
      <c r="I541" s="40"/>
    </row>
    <row r="542" spans="1:9" s="41" customFormat="1" ht="25.5">
      <c r="A542" s="39" t="s">
        <v>3016</v>
      </c>
      <c r="B542" s="6" t="s">
        <v>3056</v>
      </c>
      <c r="C542" s="6" t="s">
        <v>3059</v>
      </c>
      <c r="D542" s="6"/>
      <c r="E542" s="40"/>
      <c r="F542" s="40"/>
      <c r="G542" s="40"/>
      <c r="H542" s="40"/>
      <c r="I542" s="40"/>
    </row>
    <row r="543" spans="1:9" s="41" customFormat="1" ht="63.75">
      <c r="A543" s="39" t="s">
        <v>3016</v>
      </c>
      <c r="B543" s="6" t="s">
        <v>3056</v>
      </c>
      <c r="C543" s="6" t="s">
        <v>3060</v>
      </c>
      <c r="D543" s="6"/>
      <c r="E543" s="40"/>
      <c r="F543" s="40"/>
      <c r="G543" s="40"/>
      <c r="H543" s="40"/>
      <c r="I543" s="40"/>
    </row>
    <row r="544" spans="1:9" s="41" customFormat="1" ht="89.25">
      <c r="A544" s="39" t="s">
        <v>3016</v>
      </c>
      <c r="B544" s="6" t="s">
        <v>3056</v>
      </c>
      <c r="C544" s="6" t="s">
        <v>3061</v>
      </c>
      <c r="D544" s="6"/>
      <c r="E544" s="40"/>
      <c r="F544" s="40"/>
      <c r="G544" s="40"/>
      <c r="H544" s="40"/>
      <c r="I544" s="40"/>
    </row>
    <row r="545" spans="1:9" s="41" customFormat="1" ht="38.25">
      <c r="A545" s="39" t="s">
        <v>3016</v>
      </c>
      <c r="B545" s="6" t="s">
        <v>3056</v>
      </c>
      <c r="C545" s="6" t="s">
        <v>3062</v>
      </c>
      <c r="D545" s="6"/>
      <c r="E545" s="40"/>
      <c r="F545" s="40"/>
      <c r="G545" s="40"/>
      <c r="H545" s="40"/>
      <c r="I545" s="40"/>
    </row>
    <row r="546" spans="1:9" s="41" customFormat="1" ht="38.25">
      <c r="A546" s="39" t="s">
        <v>3016</v>
      </c>
      <c r="B546" s="6" t="s">
        <v>3056</v>
      </c>
      <c r="C546" s="6" t="s">
        <v>3063</v>
      </c>
      <c r="D546" s="6"/>
      <c r="E546" s="40"/>
      <c r="F546" s="40"/>
      <c r="G546" s="40"/>
      <c r="H546" s="40"/>
      <c r="I546" s="40"/>
    </row>
    <row r="547" spans="1:9" s="41" customFormat="1" ht="25.5">
      <c r="A547" s="39" t="s">
        <v>3016</v>
      </c>
      <c r="B547" s="6" t="s">
        <v>3056</v>
      </c>
      <c r="C547" s="6" t="s">
        <v>3064</v>
      </c>
      <c r="D547" s="6"/>
      <c r="E547" s="40"/>
      <c r="F547" s="40"/>
      <c r="G547" s="40"/>
      <c r="H547" s="40"/>
      <c r="I547" s="40"/>
    </row>
    <row r="548" spans="1:9" s="41" customFormat="1" ht="51">
      <c r="A548" s="39" t="s">
        <v>3016</v>
      </c>
      <c r="B548" s="6" t="s">
        <v>3056</v>
      </c>
      <c r="C548" s="6" t="s">
        <v>3065</v>
      </c>
      <c r="D548" s="6"/>
      <c r="E548" s="40"/>
      <c r="F548" s="40"/>
      <c r="G548" s="40"/>
      <c r="H548" s="40"/>
      <c r="I548" s="40"/>
    </row>
    <row r="549" spans="1:9" s="41" customFormat="1" ht="25.5">
      <c r="A549" s="39" t="s">
        <v>3016</v>
      </c>
      <c r="B549" s="6" t="s">
        <v>3056</v>
      </c>
      <c r="C549" s="6" t="s">
        <v>3066</v>
      </c>
      <c r="D549" s="6"/>
      <c r="E549" s="40"/>
      <c r="F549" s="40"/>
      <c r="G549" s="40"/>
      <c r="H549" s="40"/>
      <c r="I549" s="40"/>
    </row>
    <row r="550" spans="1:9" s="41" customFormat="1" ht="114.75">
      <c r="A550" s="39" t="s">
        <v>3016</v>
      </c>
      <c r="B550" s="6" t="s">
        <v>3056</v>
      </c>
      <c r="C550" s="6" t="s">
        <v>3067</v>
      </c>
      <c r="D550" s="6"/>
      <c r="E550" s="40"/>
      <c r="F550" s="40"/>
      <c r="G550" s="40"/>
      <c r="H550" s="40"/>
      <c r="I550" s="40"/>
    </row>
    <row r="551" spans="1:9" s="41" customFormat="1" ht="165.75">
      <c r="A551" s="39" t="s">
        <v>3016</v>
      </c>
      <c r="B551" s="6" t="s">
        <v>3068</v>
      </c>
      <c r="C551" s="6" t="s">
        <v>3069</v>
      </c>
      <c r="D551" s="6"/>
      <c r="E551" s="40"/>
      <c r="F551" s="40"/>
      <c r="G551" s="40"/>
      <c r="H551" s="40"/>
      <c r="I551" s="40"/>
    </row>
    <row r="552" spans="1:9" s="41" customFormat="1" ht="25.5">
      <c r="A552" s="39" t="s">
        <v>3016</v>
      </c>
      <c r="B552" s="6" t="s">
        <v>3070</v>
      </c>
      <c r="C552" s="6" t="s">
        <v>3071</v>
      </c>
      <c r="D552" s="6"/>
      <c r="E552" s="40"/>
      <c r="F552" s="40"/>
      <c r="G552" s="40"/>
      <c r="H552" s="40"/>
      <c r="I552" s="40"/>
    </row>
    <row r="553" spans="1:9" s="41" customFormat="1">
      <c r="A553" s="39" t="s">
        <v>3016</v>
      </c>
      <c r="B553" s="6" t="s">
        <v>3070</v>
      </c>
      <c r="C553" s="6" t="s">
        <v>3072</v>
      </c>
      <c r="D553" s="6"/>
      <c r="E553" s="40"/>
      <c r="F553" s="40"/>
      <c r="G553" s="40"/>
      <c r="H553" s="40"/>
      <c r="I553" s="40"/>
    </row>
    <row r="554" spans="1:9" s="41" customFormat="1" ht="63.75">
      <c r="A554" s="39" t="s">
        <v>3016</v>
      </c>
      <c r="B554" s="6" t="s">
        <v>3070</v>
      </c>
      <c r="C554" s="6" t="s">
        <v>3073</v>
      </c>
      <c r="D554" s="6"/>
      <c r="E554" s="40"/>
      <c r="F554" s="40"/>
      <c r="G554" s="40"/>
      <c r="H554" s="40"/>
      <c r="I554" s="40"/>
    </row>
    <row r="555" spans="1:9" s="41" customFormat="1" ht="38.25">
      <c r="A555" s="39" t="s">
        <v>3016</v>
      </c>
      <c r="B555" s="6" t="s">
        <v>3070</v>
      </c>
      <c r="C555" s="6" t="s">
        <v>3074</v>
      </c>
      <c r="D555" s="6"/>
      <c r="E555" s="40"/>
      <c r="F555" s="40"/>
      <c r="G555" s="40"/>
      <c r="H555" s="40"/>
      <c r="I555" s="40"/>
    </row>
    <row r="556" spans="1:9" s="41" customFormat="1" ht="25.5">
      <c r="A556" s="39" t="s">
        <v>3016</v>
      </c>
      <c r="B556" s="6" t="s">
        <v>3070</v>
      </c>
      <c r="C556" s="6" t="s">
        <v>3075</v>
      </c>
      <c r="D556" s="6"/>
      <c r="E556" s="40"/>
      <c r="F556" s="40"/>
      <c r="G556" s="40"/>
      <c r="H556" s="40"/>
      <c r="I556" s="40"/>
    </row>
    <row r="557" spans="1:9" s="41" customFormat="1" ht="25.5">
      <c r="A557" s="39" t="s">
        <v>3016</v>
      </c>
      <c r="B557" s="6" t="s">
        <v>3070</v>
      </c>
      <c r="C557" s="6" t="s">
        <v>3076</v>
      </c>
      <c r="D557" s="6"/>
      <c r="E557" s="40"/>
      <c r="F557" s="40"/>
      <c r="G557" s="40"/>
      <c r="H557" s="40"/>
      <c r="I557" s="40"/>
    </row>
    <row r="558" spans="1:9" s="41" customFormat="1" ht="25.5">
      <c r="A558" s="39" t="s">
        <v>3016</v>
      </c>
      <c r="B558" s="6" t="s">
        <v>3070</v>
      </c>
      <c r="C558" s="6" t="s">
        <v>3077</v>
      </c>
      <c r="D558" s="6"/>
      <c r="E558" s="40"/>
      <c r="F558" s="40"/>
      <c r="G558" s="40"/>
      <c r="H558" s="40"/>
      <c r="I558" s="40"/>
    </row>
    <row r="559" spans="1:9" s="41" customFormat="1" ht="38.25">
      <c r="A559" s="39" t="s">
        <v>3016</v>
      </c>
      <c r="B559" s="6" t="s">
        <v>3070</v>
      </c>
      <c r="C559" s="6" t="s">
        <v>3078</v>
      </c>
      <c r="D559" s="6"/>
      <c r="E559" s="40"/>
      <c r="F559" s="40"/>
      <c r="G559" s="40"/>
      <c r="H559" s="40"/>
      <c r="I559" s="40"/>
    </row>
    <row r="560" spans="1:9" s="41" customFormat="1" ht="38.25">
      <c r="A560" s="39" t="s">
        <v>3016</v>
      </c>
      <c r="B560" s="6" t="s">
        <v>3070</v>
      </c>
      <c r="C560" s="6" t="s">
        <v>3079</v>
      </c>
      <c r="D560" s="6"/>
      <c r="E560" s="40"/>
      <c r="F560" s="40"/>
      <c r="G560" s="40"/>
      <c r="H560" s="40"/>
      <c r="I560" s="40"/>
    </row>
    <row r="561" spans="1:9" s="41" customFormat="1" ht="25.5">
      <c r="A561" s="39" t="s">
        <v>3016</v>
      </c>
      <c r="B561" s="6" t="s">
        <v>3080</v>
      </c>
      <c r="C561" s="6" t="s">
        <v>3081</v>
      </c>
      <c r="D561" s="6"/>
      <c r="E561" s="40"/>
      <c r="F561" s="40"/>
      <c r="G561" s="40"/>
      <c r="H561" s="40"/>
      <c r="I561" s="40"/>
    </row>
    <row r="562" spans="1:9" s="41" customFormat="1" ht="51">
      <c r="A562" s="39" t="s">
        <v>3016</v>
      </c>
      <c r="B562" s="6" t="s">
        <v>3080</v>
      </c>
      <c r="C562" s="6" t="s">
        <v>3082</v>
      </c>
      <c r="D562" s="6"/>
      <c r="E562" s="40"/>
      <c r="F562" s="40"/>
      <c r="G562" s="40"/>
      <c r="H562" s="40"/>
      <c r="I562" s="40"/>
    </row>
    <row r="563" spans="1:9" s="41" customFormat="1" ht="38.25">
      <c r="A563" s="39" t="s">
        <v>3016</v>
      </c>
      <c r="B563" s="6" t="s">
        <v>3080</v>
      </c>
      <c r="C563" s="6" t="s">
        <v>3083</v>
      </c>
      <c r="D563" s="6"/>
      <c r="E563" s="40"/>
      <c r="F563" s="40"/>
      <c r="G563" s="40"/>
      <c r="H563" s="40"/>
      <c r="I563" s="40"/>
    </row>
    <row r="564" spans="1:9" s="41" customFormat="1" ht="38.25">
      <c r="A564" s="39" t="s">
        <v>3016</v>
      </c>
      <c r="B564" s="6" t="s">
        <v>3080</v>
      </c>
      <c r="C564" s="6" t="s">
        <v>3084</v>
      </c>
      <c r="D564" s="6"/>
      <c r="E564" s="40"/>
      <c r="F564" s="40"/>
      <c r="G564" s="40"/>
      <c r="H564" s="40"/>
      <c r="I564" s="40"/>
    </row>
    <row r="565" spans="1:9" s="41" customFormat="1" ht="51">
      <c r="A565" s="39" t="s">
        <v>3016</v>
      </c>
      <c r="B565" s="6" t="s">
        <v>3080</v>
      </c>
      <c r="C565" s="6" t="s">
        <v>3085</v>
      </c>
      <c r="D565" s="6"/>
      <c r="E565" s="40"/>
      <c r="F565" s="40"/>
      <c r="G565" s="40"/>
      <c r="H565" s="40"/>
      <c r="I565" s="40"/>
    </row>
    <row r="566" spans="1:9" s="41" customFormat="1" ht="51">
      <c r="A566" s="39" t="s">
        <v>3016</v>
      </c>
      <c r="B566" s="6" t="s">
        <v>3080</v>
      </c>
      <c r="C566" s="6" t="s">
        <v>3086</v>
      </c>
      <c r="D566" s="6"/>
      <c r="E566" s="40"/>
      <c r="F566" s="40"/>
      <c r="G566" s="40"/>
      <c r="H566" s="40"/>
      <c r="I566" s="40"/>
    </row>
    <row r="567" spans="1:9" s="41" customFormat="1" ht="63.75">
      <c r="A567" s="39" t="s">
        <v>3016</v>
      </c>
      <c r="B567" s="6" t="s">
        <v>3080</v>
      </c>
      <c r="C567" s="6" t="s">
        <v>3087</v>
      </c>
      <c r="D567" s="6"/>
      <c r="E567" s="40"/>
      <c r="F567" s="40"/>
      <c r="G567" s="40"/>
      <c r="H567" s="40"/>
      <c r="I567" s="40"/>
    </row>
    <row r="568" spans="1:9" s="41" customFormat="1" ht="38.25">
      <c r="A568" s="39" t="s">
        <v>3016</v>
      </c>
      <c r="B568" s="6" t="s">
        <v>3080</v>
      </c>
      <c r="C568" s="6" t="s">
        <v>3088</v>
      </c>
      <c r="D568" s="6"/>
      <c r="E568" s="40"/>
      <c r="F568" s="40"/>
      <c r="G568" s="40"/>
      <c r="H568" s="40"/>
      <c r="I568" s="40"/>
    </row>
    <row r="569" spans="1:9" s="41" customFormat="1" ht="63.75">
      <c r="A569" s="39" t="s">
        <v>3016</v>
      </c>
      <c r="B569" s="6" t="s">
        <v>3080</v>
      </c>
      <c r="C569" s="6" t="s">
        <v>3089</v>
      </c>
      <c r="D569" s="6"/>
      <c r="E569" s="40"/>
      <c r="F569" s="40"/>
      <c r="G569" s="40"/>
      <c r="H569" s="40"/>
      <c r="I569" s="40"/>
    </row>
    <row r="570" spans="1:9" s="41" customFormat="1" ht="51">
      <c r="A570" s="39" t="s">
        <v>3016</v>
      </c>
      <c r="B570" s="6" t="s">
        <v>3080</v>
      </c>
      <c r="C570" s="6" t="s">
        <v>3090</v>
      </c>
      <c r="D570" s="6"/>
      <c r="E570" s="40"/>
      <c r="F570" s="40"/>
      <c r="G570" s="40"/>
      <c r="H570" s="40"/>
      <c r="I570" s="40"/>
    </row>
    <row r="571" spans="1:9" s="41" customFormat="1" ht="38.25">
      <c r="A571" s="39" t="s">
        <v>3016</v>
      </c>
      <c r="B571" s="6" t="s">
        <v>3080</v>
      </c>
      <c r="C571" s="6" t="s">
        <v>3091</v>
      </c>
      <c r="D571" s="6"/>
      <c r="E571" s="40"/>
      <c r="F571" s="40"/>
      <c r="G571" s="40"/>
      <c r="H571" s="40"/>
      <c r="I571" s="40"/>
    </row>
    <row r="572" spans="1:9" s="41" customFormat="1" ht="63.75">
      <c r="A572" s="39" t="s">
        <v>3016</v>
      </c>
      <c r="B572" s="6" t="s">
        <v>3092</v>
      </c>
      <c r="C572" s="6" t="s">
        <v>3093</v>
      </c>
      <c r="D572" s="6"/>
      <c r="E572" s="40"/>
      <c r="F572" s="40"/>
      <c r="G572" s="40"/>
      <c r="H572" s="40"/>
      <c r="I572" s="40"/>
    </row>
    <row r="573" spans="1:9" s="41" customFormat="1" ht="38.25">
      <c r="A573" s="39" t="s">
        <v>3016</v>
      </c>
      <c r="B573" s="6" t="s">
        <v>3092</v>
      </c>
      <c r="C573" s="6" t="s">
        <v>3094</v>
      </c>
      <c r="D573" s="6"/>
      <c r="E573" s="40"/>
      <c r="F573" s="40"/>
      <c r="G573" s="40"/>
      <c r="H573" s="40"/>
      <c r="I573" s="40"/>
    </row>
    <row r="574" spans="1:9" s="41" customFormat="1" ht="63.75">
      <c r="A574" s="39" t="s">
        <v>3016</v>
      </c>
      <c r="B574" s="6" t="s">
        <v>3092</v>
      </c>
      <c r="C574" s="6" t="s">
        <v>3095</v>
      </c>
      <c r="D574" s="6"/>
      <c r="E574" s="40"/>
      <c r="F574" s="40"/>
      <c r="G574" s="40"/>
      <c r="H574" s="40"/>
      <c r="I574" s="40"/>
    </row>
    <row r="575" spans="1:9" s="41" customFormat="1" ht="25.5">
      <c r="A575" s="39" t="s">
        <v>3016</v>
      </c>
      <c r="B575" s="6" t="s">
        <v>3092</v>
      </c>
      <c r="C575" s="6" t="s">
        <v>3096</v>
      </c>
      <c r="D575" s="6"/>
      <c r="E575" s="40"/>
      <c r="F575" s="40"/>
      <c r="G575" s="40"/>
      <c r="H575" s="40"/>
      <c r="I575" s="40"/>
    </row>
    <row r="576" spans="1:9" s="41" customFormat="1" ht="51">
      <c r="A576" s="39" t="s">
        <v>3016</v>
      </c>
      <c r="B576" s="6" t="s">
        <v>3092</v>
      </c>
      <c r="C576" s="6" t="s">
        <v>3097</v>
      </c>
      <c r="D576" s="6"/>
      <c r="E576" s="40"/>
      <c r="F576" s="40"/>
      <c r="G576" s="40"/>
      <c r="H576" s="40"/>
      <c r="I576" s="40"/>
    </row>
    <row r="577" spans="1:9" s="41" customFormat="1" ht="38.25">
      <c r="A577" s="39" t="s">
        <v>3016</v>
      </c>
      <c r="B577" s="6" t="s">
        <v>3092</v>
      </c>
      <c r="C577" s="6" t="s">
        <v>3098</v>
      </c>
      <c r="D577" s="6"/>
      <c r="E577" s="40"/>
      <c r="F577" s="40"/>
      <c r="G577" s="40"/>
      <c r="H577" s="40"/>
      <c r="I577" s="40"/>
    </row>
    <row r="578" spans="1:9" s="41" customFormat="1" ht="25.5">
      <c r="A578" s="39" t="s">
        <v>3016</v>
      </c>
      <c r="B578" s="6" t="s">
        <v>3092</v>
      </c>
      <c r="C578" s="6" t="s">
        <v>3099</v>
      </c>
      <c r="D578" s="6"/>
      <c r="E578" s="40"/>
      <c r="F578" s="40"/>
      <c r="G578" s="40"/>
      <c r="H578" s="40"/>
      <c r="I578" s="40"/>
    </row>
    <row r="579" spans="1:9" s="41" customFormat="1" ht="38.25">
      <c r="A579" s="39" t="s">
        <v>3016</v>
      </c>
      <c r="B579" s="6" t="s">
        <v>3092</v>
      </c>
      <c r="C579" s="6" t="s">
        <v>3100</v>
      </c>
      <c r="D579" s="6"/>
      <c r="E579" s="40"/>
      <c r="F579" s="40"/>
      <c r="G579" s="40"/>
      <c r="H579" s="40"/>
      <c r="I579" s="40"/>
    </row>
    <row r="580" spans="1:9" s="41" customFormat="1" ht="114.75">
      <c r="A580" s="39" t="s">
        <v>3016</v>
      </c>
      <c r="B580" s="6" t="s">
        <v>3092</v>
      </c>
      <c r="C580" s="6" t="s">
        <v>3101</v>
      </c>
      <c r="D580" s="6"/>
      <c r="E580" s="40"/>
      <c r="F580" s="40"/>
      <c r="G580" s="40"/>
      <c r="H580" s="40"/>
      <c r="I580" s="40"/>
    </row>
    <row r="581" spans="1:9" s="41" customFormat="1" ht="51">
      <c r="A581" s="39" t="s">
        <v>3016</v>
      </c>
      <c r="B581" s="6" t="s">
        <v>3092</v>
      </c>
      <c r="C581" s="6" t="s">
        <v>3102</v>
      </c>
      <c r="D581" s="6"/>
      <c r="E581" s="40"/>
      <c r="F581" s="40"/>
      <c r="G581" s="40"/>
      <c r="H581" s="40"/>
      <c r="I581" s="40"/>
    </row>
    <row r="582" spans="1:9" s="41" customFormat="1" ht="89.25">
      <c r="A582" s="39" t="s">
        <v>3016</v>
      </c>
      <c r="B582" s="6" t="s">
        <v>3092</v>
      </c>
      <c r="C582" s="6" t="s">
        <v>3298</v>
      </c>
      <c r="D582" s="6"/>
      <c r="E582" s="40"/>
      <c r="F582" s="40"/>
      <c r="G582" s="40"/>
      <c r="H582" s="40"/>
      <c r="I582" s="40"/>
    </row>
    <row r="583" spans="1:9" s="41" customFormat="1" ht="51">
      <c r="A583" s="39" t="s">
        <v>3016</v>
      </c>
      <c r="B583" s="6" t="s">
        <v>3092</v>
      </c>
      <c r="C583" s="6" t="s">
        <v>3297</v>
      </c>
      <c r="D583" s="6"/>
      <c r="E583" s="40"/>
      <c r="F583" s="40"/>
      <c r="G583" s="40"/>
      <c r="H583" s="40"/>
      <c r="I583" s="40"/>
    </row>
    <row r="584" spans="1:9" s="41" customFormat="1" ht="344.25">
      <c r="A584" s="39" t="s">
        <v>3016</v>
      </c>
      <c r="B584" s="6" t="s">
        <v>3295</v>
      </c>
      <c r="C584" s="6" t="s">
        <v>3296</v>
      </c>
      <c r="D584" s="6"/>
      <c r="E584" s="40"/>
      <c r="F584" s="40"/>
      <c r="G584" s="40"/>
      <c r="H584" s="40"/>
      <c r="I584" s="40"/>
    </row>
    <row r="585" spans="1:9" s="41" customFormat="1" ht="102">
      <c r="A585" s="39" t="s">
        <v>3016</v>
      </c>
      <c r="B585" s="6" t="s">
        <v>3106</v>
      </c>
      <c r="C585" s="6" t="s">
        <v>3107</v>
      </c>
      <c r="D585" s="6"/>
      <c r="E585" s="40"/>
      <c r="F585" s="40"/>
      <c r="G585" s="40"/>
      <c r="H585" s="40"/>
      <c r="I585" s="40"/>
    </row>
    <row r="586" spans="1:9" s="41" customFormat="1" ht="51">
      <c r="A586" s="39" t="s">
        <v>3016</v>
      </c>
      <c r="B586" s="6" t="s">
        <v>3106</v>
      </c>
      <c r="C586" s="6" t="s">
        <v>3108</v>
      </c>
      <c r="D586" s="6"/>
      <c r="E586" s="40"/>
      <c r="F586" s="40"/>
      <c r="G586" s="40"/>
      <c r="H586" s="40"/>
      <c r="I586" s="40"/>
    </row>
    <row r="587" spans="1:9" s="41" customFormat="1" ht="76.5">
      <c r="A587" s="39" t="s">
        <v>3016</v>
      </c>
      <c r="B587" s="6" t="s">
        <v>3106</v>
      </c>
      <c r="C587" s="6" t="s">
        <v>3109</v>
      </c>
      <c r="D587" s="6"/>
      <c r="E587" s="40"/>
      <c r="F587" s="40"/>
      <c r="G587" s="40"/>
      <c r="H587" s="40"/>
      <c r="I587" s="40"/>
    </row>
    <row r="588" spans="1:9" s="41" customFormat="1" ht="51">
      <c r="A588" s="39" t="s">
        <v>3016</v>
      </c>
      <c r="B588" s="6" t="s">
        <v>3106</v>
      </c>
      <c r="C588" s="6" t="s">
        <v>3110</v>
      </c>
      <c r="D588" s="6"/>
      <c r="E588" s="40"/>
      <c r="F588" s="40"/>
      <c r="G588" s="40"/>
      <c r="H588" s="40"/>
      <c r="I588" s="40"/>
    </row>
    <row r="589" spans="1:9" s="41" customFormat="1" ht="51">
      <c r="A589" s="39" t="s">
        <v>3016</v>
      </c>
      <c r="B589" s="6" t="s">
        <v>3106</v>
      </c>
      <c r="C589" s="6" t="s">
        <v>3111</v>
      </c>
      <c r="D589" s="6"/>
      <c r="E589" s="40"/>
      <c r="F589" s="40"/>
      <c r="G589" s="40"/>
      <c r="H589" s="40"/>
      <c r="I589" s="40"/>
    </row>
    <row r="590" spans="1:9" s="41" customFormat="1" ht="38.25">
      <c r="A590" s="39" t="s">
        <v>3016</v>
      </c>
      <c r="B590" s="6" t="s">
        <v>3106</v>
      </c>
      <c r="C590" s="6" t="s">
        <v>3112</v>
      </c>
      <c r="D590" s="6"/>
      <c r="E590" s="40"/>
      <c r="F590" s="40"/>
      <c r="G590" s="40"/>
      <c r="H590" s="40"/>
      <c r="I590" s="40"/>
    </row>
    <row r="591" spans="1:9" s="41" customFormat="1" ht="63.75">
      <c r="A591" s="39" t="s">
        <v>3016</v>
      </c>
      <c r="B591" s="6" t="s">
        <v>3106</v>
      </c>
      <c r="C591" s="6" t="s">
        <v>3114</v>
      </c>
      <c r="D591" s="6"/>
      <c r="E591" s="40"/>
      <c r="F591" s="40"/>
      <c r="G591" s="40"/>
      <c r="H591" s="40"/>
      <c r="I591" s="40"/>
    </row>
    <row r="592" spans="1:9" s="41" customFormat="1" ht="127.5">
      <c r="A592" s="39" t="s">
        <v>3016</v>
      </c>
      <c r="B592" s="6" t="s">
        <v>3106</v>
      </c>
      <c r="C592" s="6" t="s">
        <v>3115</v>
      </c>
      <c r="D592" s="6"/>
      <c r="E592" s="40"/>
      <c r="F592" s="40"/>
      <c r="G592" s="40"/>
      <c r="H592" s="40"/>
      <c r="I592" s="40"/>
    </row>
    <row r="593" spans="1:9" s="41" customFormat="1" ht="63.75">
      <c r="A593" s="39" t="s">
        <v>3016</v>
      </c>
      <c r="B593" s="6" t="s">
        <v>3116</v>
      </c>
      <c r="C593" s="6" t="s">
        <v>3117</v>
      </c>
      <c r="D593" s="6"/>
      <c r="E593" s="40"/>
      <c r="F593" s="40"/>
      <c r="G593" s="40"/>
      <c r="H593" s="40"/>
      <c r="I593" s="40"/>
    </row>
    <row r="594" spans="1:9" s="41" customFormat="1" ht="63.75">
      <c r="A594" s="39" t="s">
        <v>3016</v>
      </c>
      <c r="B594" s="6" t="s">
        <v>3116</v>
      </c>
      <c r="C594" s="6" t="s">
        <v>3118</v>
      </c>
      <c r="D594" s="6"/>
      <c r="E594" s="40"/>
      <c r="F594" s="40"/>
      <c r="G594" s="40"/>
      <c r="H594" s="40"/>
      <c r="I594" s="40"/>
    </row>
    <row r="595" spans="1:9" s="41" customFormat="1" ht="63.75">
      <c r="A595" s="39" t="s">
        <v>3016</v>
      </c>
      <c r="B595" s="6" t="s">
        <v>3116</v>
      </c>
      <c r="C595" s="6" t="s">
        <v>3119</v>
      </c>
      <c r="D595" s="6"/>
      <c r="E595" s="40"/>
      <c r="F595" s="40"/>
      <c r="G595" s="40"/>
      <c r="H595" s="40"/>
      <c r="I595" s="40"/>
    </row>
    <row r="596" spans="1:9" s="41" customFormat="1" ht="38.25">
      <c r="A596" s="39" t="s">
        <v>3016</v>
      </c>
      <c r="B596" s="6" t="s">
        <v>3120</v>
      </c>
      <c r="C596" s="6" t="s">
        <v>3121</v>
      </c>
      <c r="D596" s="6"/>
      <c r="E596" s="40"/>
      <c r="F596" s="40"/>
      <c r="G596" s="40"/>
      <c r="H596" s="40"/>
      <c r="I596" s="40"/>
    </row>
    <row r="597" spans="1:9" s="41" customFormat="1" ht="63.75">
      <c r="A597" s="39" t="s">
        <v>3016</v>
      </c>
      <c r="B597" s="6" t="s">
        <v>3120</v>
      </c>
      <c r="C597" s="6" t="s">
        <v>3122</v>
      </c>
      <c r="D597" s="6"/>
      <c r="E597" s="40"/>
      <c r="F597" s="40"/>
      <c r="G597" s="40"/>
      <c r="H597" s="40"/>
      <c r="I597" s="40"/>
    </row>
    <row r="598" spans="1:9" s="41" customFormat="1" ht="89.25">
      <c r="A598" s="39" t="s">
        <v>3016</v>
      </c>
      <c r="B598" s="6" t="s">
        <v>3120</v>
      </c>
      <c r="C598" s="6" t="s">
        <v>3123</v>
      </c>
      <c r="D598" s="6"/>
      <c r="E598" s="40"/>
      <c r="F598" s="40"/>
      <c r="G598" s="40"/>
      <c r="H598" s="40"/>
      <c r="I598" s="40"/>
    </row>
    <row r="599" spans="1:9" s="41" customFormat="1" ht="51">
      <c r="A599" s="39" t="s">
        <v>3016</v>
      </c>
      <c r="B599" s="6" t="s">
        <v>3124</v>
      </c>
      <c r="C599" s="6" t="s">
        <v>3125</v>
      </c>
      <c r="D599" s="6"/>
      <c r="E599" s="40"/>
      <c r="F599" s="40"/>
      <c r="G599" s="40"/>
      <c r="H599" s="40"/>
      <c r="I599" s="40"/>
    </row>
    <row r="600" spans="1:9" s="41" customFormat="1" ht="25.5">
      <c r="A600" s="39" t="s">
        <v>3016</v>
      </c>
      <c r="B600" s="6" t="s">
        <v>3124</v>
      </c>
      <c r="C600" s="6" t="s">
        <v>3126</v>
      </c>
      <c r="D600" s="6"/>
      <c r="E600" s="40"/>
      <c r="F600" s="40"/>
      <c r="G600" s="40"/>
      <c r="H600" s="40"/>
      <c r="I600" s="40"/>
    </row>
    <row r="601" spans="1:9" ht="180">
      <c r="A601" s="48" t="s">
        <v>2410</v>
      </c>
      <c r="B601" s="47"/>
      <c r="C601" s="47"/>
      <c r="D601" s="47"/>
    </row>
    <row r="602" spans="1:9">
      <c r="A602" s="47" t="s">
        <v>2411</v>
      </c>
    </row>
  </sheetData>
  <mergeCells count="3">
    <mergeCell ref="A1:D1"/>
    <mergeCell ref="A2:D2"/>
    <mergeCell ref="A3:D3"/>
  </mergeCells>
  <hyperlinks>
    <hyperlink ref="A3" r:id="rId1" display="For revisions since the previous release, please see the Change Log publised on this CyberHub page" xr:uid="{7EC300AE-BFF3-4EDE-A9DD-C56FAC632B87}"/>
  </hyperlinks>
  <pageMargins left="0.70866141732283472" right="0.70866141732283472" top="0.74803149606299213" bottom="0.74803149606299213" header="0.31496062992125984" footer="0.31496062992125984"/>
  <pageSetup paperSize="9" scale="59" fitToHeight="0" orientation="portrait" r:id="rId2"/>
  <headerFooter>
    <oddFooter>&amp;LWTW Confidential&amp;CMaintained by ICS GRC Policy &amp; Standards Team&amp;RPage &amp;P of &amp;N</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5686-BD3A-487E-A280-E13C8178F54D}">
  <sheetPr>
    <pageSetUpPr fitToPage="1"/>
  </sheetPr>
  <dimension ref="A1:I573"/>
  <sheetViews>
    <sheetView workbookViewId="0">
      <pane ySplit="4" topLeftCell="A5" activePane="bottomLeft" state="frozen"/>
      <selection pane="bottomLeft" activeCell="C6" sqref="C6"/>
    </sheetView>
  </sheetViews>
  <sheetFormatPr defaultRowHeight="12.75"/>
  <cols>
    <col min="1" max="1" width="32.7109375" style="42" customWidth="1"/>
    <col min="2" max="2" width="32.7109375" style="43" customWidth="1"/>
    <col min="3" max="3" width="43.42578125" style="42" customWidth="1"/>
    <col min="4" max="4" width="41.28515625" style="42" customWidth="1"/>
    <col min="5" max="16384" width="9.140625" style="42"/>
  </cols>
  <sheetData>
    <row r="1" spans="1:4">
      <c r="A1" s="54" t="s">
        <v>1957</v>
      </c>
      <c r="B1" s="54"/>
      <c r="C1" s="54"/>
      <c r="D1" s="54"/>
    </row>
    <row r="2" spans="1:4">
      <c r="A2" s="55" t="s">
        <v>3190</v>
      </c>
      <c r="B2" s="55"/>
      <c r="C2" s="55"/>
      <c r="D2" s="55"/>
    </row>
    <row r="3" spans="1:4">
      <c r="A3" s="56" t="s">
        <v>2416</v>
      </c>
      <c r="B3" s="56"/>
      <c r="C3" s="56"/>
      <c r="D3" s="56"/>
    </row>
    <row r="4" spans="1:4">
      <c r="A4" s="2" t="s">
        <v>1846</v>
      </c>
      <c r="B4" s="2" t="s">
        <v>3015</v>
      </c>
      <c r="C4" s="2" t="s">
        <v>8</v>
      </c>
      <c r="D4" s="2" t="s">
        <v>9</v>
      </c>
    </row>
    <row r="5" spans="1:4" ht="38.25">
      <c r="A5" s="39" t="s">
        <v>10</v>
      </c>
      <c r="B5" s="39" t="s">
        <v>11</v>
      </c>
      <c r="C5" s="6" t="s">
        <v>2631</v>
      </c>
      <c r="D5" s="32" t="s">
        <v>2419</v>
      </c>
    </row>
    <row r="6" spans="1:4" ht="102">
      <c r="A6" s="39" t="s">
        <v>10</v>
      </c>
      <c r="B6" s="39" t="s">
        <v>11</v>
      </c>
      <c r="C6" s="6" t="s">
        <v>2632</v>
      </c>
      <c r="D6" s="32" t="s">
        <v>15</v>
      </c>
    </row>
    <row r="7" spans="1:4" ht="153">
      <c r="A7" s="39" t="s">
        <v>10</v>
      </c>
      <c r="B7" s="39" t="s">
        <v>11</v>
      </c>
      <c r="C7" s="6" t="s">
        <v>2633</v>
      </c>
      <c r="D7" s="6" t="s">
        <v>2420</v>
      </c>
    </row>
    <row r="8" spans="1:4" ht="63.75">
      <c r="A8" s="39" t="s">
        <v>10</v>
      </c>
      <c r="B8" s="39" t="s">
        <v>11</v>
      </c>
      <c r="C8" s="6" t="s">
        <v>2634</v>
      </c>
      <c r="D8" s="6" t="s">
        <v>2421</v>
      </c>
    </row>
    <row r="9" spans="1:4" ht="38.25">
      <c r="A9" s="39" t="s">
        <v>10</v>
      </c>
      <c r="B9" s="39" t="s">
        <v>11</v>
      </c>
      <c r="C9" s="6" t="s">
        <v>2635</v>
      </c>
      <c r="D9" s="32" t="s">
        <v>21</v>
      </c>
    </row>
    <row r="10" spans="1:4" ht="38.25">
      <c r="A10" s="39" t="s">
        <v>10</v>
      </c>
      <c r="B10" s="39" t="s">
        <v>11</v>
      </c>
      <c r="C10" s="6" t="s">
        <v>2636</v>
      </c>
      <c r="D10" s="32" t="s">
        <v>23</v>
      </c>
    </row>
    <row r="11" spans="1:4" ht="293.25">
      <c r="A11" s="39" t="s">
        <v>10</v>
      </c>
      <c r="B11" s="39" t="s">
        <v>11</v>
      </c>
      <c r="C11" s="6" t="s">
        <v>2637</v>
      </c>
      <c r="D11" s="6" t="s">
        <v>2422</v>
      </c>
    </row>
    <row r="12" spans="1:4" ht="38.25">
      <c r="A12" s="39" t="s">
        <v>10</v>
      </c>
      <c r="B12" s="39" t="s">
        <v>11</v>
      </c>
      <c r="C12" s="6" t="s">
        <v>2638</v>
      </c>
      <c r="D12" s="6"/>
    </row>
    <row r="13" spans="1:4" ht="331.5">
      <c r="A13" s="39" t="s">
        <v>10</v>
      </c>
      <c r="B13" s="39" t="s">
        <v>11</v>
      </c>
      <c r="C13" s="6" t="s">
        <v>2639</v>
      </c>
      <c r="D13" s="6" t="s">
        <v>2423</v>
      </c>
    </row>
    <row r="14" spans="1:4" ht="76.5">
      <c r="A14" s="39" t="s">
        <v>10</v>
      </c>
      <c r="B14" s="39" t="s">
        <v>11</v>
      </c>
      <c r="C14" s="6" t="s">
        <v>2640</v>
      </c>
      <c r="D14" s="6" t="s">
        <v>2424</v>
      </c>
    </row>
    <row r="15" spans="1:4" ht="38.25">
      <c r="A15" s="39" t="s">
        <v>10</v>
      </c>
      <c r="B15" s="39" t="s">
        <v>11</v>
      </c>
      <c r="C15" s="6" t="s">
        <v>2641</v>
      </c>
      <c r="D15" s="6" t="s">
        <v>2425</v>
      </c>
    </row>
    <row r="16" spans="1:4" ht="25.5">
      <c r="A16" s="39" t="s">
        <v>10</v>
      </c>
      <c r="B16" s="39" t="s">
        <v>11</v>
      </c>
      <c r="C16" s="6" t="s">
        <v>2642</v>
      </c>
      <c r="D16" s="6"/>
    </row>
    <row r="17" spans="1:4" ht="63.75">
      <c r="A17" s="39" t="s">
        <v>10</v>
      </c>
      <c r="B17" s="39" t="s">
        <v>11</v>
      </c>
      <c r="C17" s="6" t="s">
        <v>2643</v>
      </c>
      <c r="D17" s="6" t="s">
        <v>2426</v>
      </c>
    </row>
    <row r="18" spans="1:4" ht="51">
      <c r="A18" s="39" t="s">
        <v>10</v>
      </c>
      <c r="B18" s="39" t="s">
        <v>11</v>
      </c>
      <c r="C18" s="6" t="s">
        <v>2644</v>
      </c>
      <c r="D18" s="32" t="s">
        <v>37</v>
      </c>
    </row>
    <row r="19" spans="1:4" ht="38.25">
      <c r="A19" s="39" t="s">
        <v>10</v>
      </c>
      <c r="B19" s="39" t="s">
        <v>11</v>
      </c>
      <c r="C19" s="6" t="s">
        <v>2645</v>
      </c>
      <c r="D19" s="40" t="s">
        <v>2427</v>
      </c>
    </row>
    <row r="20" spans="1:4" ht="51">
      <c r="A20" s="39" t="s">
        <v>10</v>
      </c>
      <c r="B20" s="39" t="s">
        <v>11</v>
      </c>
      <c r="C20" s="6" t="s">
        <v>2646</v>
      </c>
      <c r="D20" s="32" t="s">
        <v>2428</v>
      </c>
    </row>
    <row r="21" spans="1:4" ht="51">
      <c r="A21" s="39" t="s">
        <v>10</v>
      </c>
      <c r="B21" s="39" t="s">
        <v>11</v>
      </c>
      <c r="C21" s="6" t="s">
        <v>2647</v>
      </c>
      <c r="D21" s="32" t="s">
        <v>43</v>
      </c>
    </row>
    <row r="22" spans="1:4" ht="38.25">
      <c r="A22" s="39" t="s">
        <v>10</v>
      </c>
      <c r="B22" s="39" t="s">
        <v>11</v>
      </c>
      <c r="C22" s="6" t="s">
        <v>2648</v>
      </c>
      <c r="D22" s="32" t="s">
        <v>45</v>
      </c>
    </row>
    <row r="23" spans="1:4" ht="140.25">
      <c r="A23" s="39" t="s">
        <v>10</v>
      </c>
      <c r="B23" s="39" t="s">
        <v>11</v>
      </c>
      <c r="C23" s="6" t="s">
        <v>2649</v>
      </c>
      <c r="D23" s="6" t="s">
        <v>2429</v>
      </c>
    </row>
    <row r="24" spans="1:4" ht="165.75">
      <c r="A24" s="39" t="s">
        <v>10</v>
      </c>
      <c r="B24" s="39" t="s">
        <v>11</v>
      </c>
      <c r="C24" s="6" t="s">
        <v>2650</v>
      </c>
      <c r="D24" s="6" t="s">
        <v>2430</v>
      </c>
    </row>
    <row r="25" spans="1:4" ht="38.25">
      <c r="A25" s="39" t="s">
        <v>10</v>
      </c>
      <c r="B25" s="39" t="s">
        <v>11</v>
      </c>
      <c r="C25" s="6" t="s">
        <v>2651</v>
      </c>
      <c r="D25" s="32" t="s">
        <v>2431</v>
      </c>
    </row>
    <row r="26" spans="1:4" ht="306">
      <c r="A26" s="39" t="s">
        <v>10</v>
      </c>
      <c r="B26" s="39" t="s">
        <v>11</v>
      </c>
      <c r="C26" s="6" t="s">
        <v>2652</v>
      </c>
      <c r="D26" s="6" t="s">
        <v>2432</v>
      </c>
    </row>
    <row r="27" spans="1:4" ht="229.5">
      <c r="A27" s="39" t="s">
        <v>10</v>
      </c>
      <c r="B27" s="39" t="s">
        <v>11</v>
      </c>
      <c r="C27" s="6" t="s">
        <v>2653</v>
      </c>
      <c r="D27" s="40" t="s">
        <v>2433</v>
      </c>
    </row>
    <row r="28" spans="1:4" ht="76.5">
      <c r="A28" s="39" t="s">
        <v>10</v>
      </c>
      <c r="B28" s="39" t="s">
        <v>11</v>
      </c>
      <c r="C28" s="6" t="s">
        <v>2654</v>
      </c>
      <c r="D28" s="6" t="s">
        <v>2434</v>
      </c>
    </row>
    <row r="29" spans="1:4" ht="76.5">
      <c r="A29" s="39" t="s">
        <v>10</v>
      </c>
      <c r="B29" s="39" t="s">
        <v>835</v>
      </c>
      <c r="C29" s="6" t="s">
        <v>2655</v>
      </c>
      <c r="D29" s="6" t="s">
        <v>2435</v>
      </c>
    </row>
    <row r="30" spans="1:4" ht="76.5">
      <c r="A30" s="39" t="s">
        <v>10</v>
      </c>
      <c r="B30" s="39" t="s">
        <v>835</v>
      </c>
      <c r="C30" s="6" t="s">
        <v>2656</v>
      </c>
      <c r="D30" s="32" t="s">
        <v>2436</v>
      </c>
    </row>
    <row r="31" spans="1:4" ht="51">
      <c r="A31" s="39" t="s">
        <v>10</v>
      </c>
      <c r="B31" s="39" t="s">
        <v>835</v>
      </c>
      <c r="C31" s="6" t="s">
        <v>2657</v>
      </c>
      <c r="D31" s="32" t="s">
        <v>64</v>
      </c>
    </row>
    <row r="32" spans="1:4" ht="51">
      <c r="A32" s="39" t="s">
        <v>10</v>
      </c>
      <c r="B32" s="39" t="s">
        <v>835</v>
      </c>
      <c r="C32" s="6" t="s">
        <v>2658</v>
      </c>
      <c r="D32" s="32" t="s">
        <v>2437</v>
      </c>
    </row>
    <row r="33" spans="1:4" ht="204">
      <c r="A33" s="39" t="s">
        <v>10</v>
      </c>
      <c r="B33" s="39" t="s">
        <v>65</v>
      </c>
      <c r="C33" s="6" t="s">
        <v>2659</v>
      </c>
      <c r="D33" s="6" t="s">
        <v>2438</v>
      </c>
    </row>
    <row r="34" spans="1:4" ht="63.75">
      <c r="A34" s="39" t="s">
        <v>10</v>
      </c>
      <c r="B34" s="39" t="s">
        <v>65</v>
      </c>
      <c r="C34" s="6" t="s">
        <v>2660</v>
      </c>
      <c r="D34" s="6" t="s">
        <v>2439</v>
      </c>
    </row>
    <row r="35" spans="1:4" ht="267.75">
      <c r="A35" s="39" t="s">
        <v>10</v>
      </c>
      <c r="B35" s="39" t="s">
        <v>65</v>
      </c>
      <c r="C35" s="6" t="s">
        <v>2661</v>
      </c>
      <c r="D35" s="6" t="s">
        <v>2440</v>
      </c>
    </row>
    <row r="36" spans="1:4" ht="102">
      <c r="A36" s="39" t="s">
        <v>10</v>
      </c>
      <c r="B36" s="39" t="s">
        <v>65</v>
      </c>
      <c r="C36" s="6" t="s">
        <v>2662</v>
      </c>
      <c r="D36" s="40" t="s">
        <v>2441</v>
      </c>
    </row>
    <row r="37" spans="1:4" ht="25.5">
      <c r="A37" s="39" t="s">
        <v>10</v>
      </c>
      <c r="B37" s="39" t="s">
        <v>65</v>
      </c>
      <c r="C37" s="6" t="s">
        <v>2663</v>
      </c>
      <c r="D37" s="32" t="s">
        <v>1905</v>
      </c>
    </row>
    <row r="38" spans="1:4" ht="38.25">
      <c r="A38" s="39" t="s">
        <v>10</v>
      </c>
      <c r="B38" s="39" t="s">
        <v>65</v>
      </c>
      <c r="C38" s="6" t="s">
        <v>2664</v>
      </c>
      <c r="D38" s="32" t="s">
        <v>2442</v>
      </c>
    </row>
    <row r="39" spans="1:4" ht="76.5">
      <c r="A39" s="39" t="s">
        <v>10</v>
      </c>
      <c r="B39" s="39" t="s">
        <v>65</v>
      </c>
      <c r="C39" s="6" t="s">
        <v>2665</v>
      </c>
      <c r="D39" s="32" t="s">
        <v>79</v>
      </c>
    </row>
    <row r="40" spans="1:4" ht="38.25">
      <c r="A40" s="39" t="s">
        <v>10</v>
      </c>
      <c r="B40" s="39" t="s">
        <v>65</v>
      </c>
      <c r="C40" s="6" t="s">
        <v>2666</v>
      </c>
      <c r="D40" s="32" t="s">
        <v>81</v>
      </c>
    </row>
    <row r="41" spans="1:4" ht="38.25">
      <c r="A41" s="39" t="s">
        <v>10</v>
      </c>
      <c r="B41" s="39" t="s">
        <v>65</v>
      </c>
      <c r="C41" s="6" t="s">
        <v>2667</v>
      </c>
      <c r="D41" s="40" t="s">
        <v>2668</v>
      </c>
    </row>
    <row r="42" spans="1:4" ht="51">
      <c r="A42" s="39" t="s">
        <v>10</v>
      </c>
      <c r="B42" s="39" t="s">
        <v>65</v>
      </c>
      <c r="C42" s="6" t="s">
        <v>2669</v>
      </c>
      <c r="D42" s="6"/>
    </row>
    <row r="43" spans="1:4" ht="76.5">
      <c r="A43" s="39" t="s">
        <v>10</v>
      </c>
      <c r="B43" s="39" t="s">
        <v>65</v>
      </c>
      <c r="C43" s="6" t="s">
        <v>2670</v>
      </c>
      <c r="D43" s="6"/>
    </row>
    <row r="44" spans="1:4" ht="38.25">
      <c r="A44" s="39" t="s">
        <v>10</v>
      </c>
      <c r="B44" s="39" t="s">
        <v>65</v>
      </c>
      <c r="C44" s="6" t="s">
        <v>2671</v>
      </c>
      <c r="D44" s="6"/>
    </row>
    <row r="45" spans="1:4" ht="25.5">
      <c r="A45" s="39" t="s">
        <v>10</v>
      </c>
      <c r="B45" s="39" t="s">
        <v>65</v>
      </c>
      <c r="C45" s="6" t="s">
        <v>2672</v>
      </c>
      <c r="D45" s="6"/>
    </row>
    <row r="46" spans="1:4" ht="51">
      <c r="A46" s="39" t="s">
        <v>10</v>
      </c>
      <c r="B46" s="39" t="s">
        <v>65</v>
      </c>
      <c r="C46" s="6" t="s">
        <v>2673</v>
      </c>
      <c r="D46" s="6"/>
    </row>
    <row r="47" spans="1:4" ht="178.5">
      <c r="A47" s="39" t="s">
        <v>10</v>
      </c>
      <c r="B47" s="39" t="s">
        <v>65</v>
      </c>
      <c r="C47" s="6" t="s">
        <v>2674</v>
      </c>
      <c r="D47" s="32" t="s">
        <v>2443</v>
      </c>
    </row>
    <row r="48" spans="1:4" ht="51">
      <c r="A48" s="39" t="s">
        <v>10</v>
      </c>
      <c r="B48" s="39" t="s">
        <v>65</v>
      </c>
      <c r="C48" s="6" t="s">
        <v>2675</v>
      </c>
      <c r="D48" s="6"/>
    </row>
    <row r="49" spans="1:4" ht="25.5">
      <c r="A49" s="39" t="s">
        <v>10</v>
      </c>
      <c r="B49" s="39" t="s">
        <v>2444</v>
      </c>
      <c r="C49" s="6" t="s">
        <v>2676</v>
      </c>
      <c r="D49" s="6"/>
    </row>
    <row r="50" spans="1:4" ht="51">
      <c r="A50" s="39" t="s">
        <v>10</v>
      </c>
      <c r="B50" s="39" t="s">
        <v>2444</v>
      </c>
      <c r="C50" s="6" t="s">
        <v>2677</v>
      </c>
      <c r="D50" s="32" t="s">
        <v>2445</v>
      </c>
    </row>
    <row r="51" spans="1:4" ht="38.25">
      <c r="A51" s="39" t="s">
        <v>10</v>
      </c>
      <c r="B51" s="39" t="s">
        <v>2444</v>
      </c>
      <c r="C51" s="6" t="s">
        <v>2678</v>
      </c>
      <c r="D51" s="32" t="s">
        <v>2446</v>
      </c>
    </row>
    <row r="52" spans="1:4" ht="51">
      <c r="A52" s="39" t="s">
        <v>10</v>
      </c>
      <c r="B52" s="39" t="s">
        <v>2444</v>
      </c>
      <c r="C52" s="6" t="s">
        <v>2679</v>
      </c>
      <c r="D52" s="32" t="s">
        <v>2447</v>
      </c>
    </row>
    <row r="53" spans="1:4" ht="76.5">
      <c r="A53" s="39" t="s">
        <v>10</v>
      </c>
      <c r="B53" s="39" t="s">
        <v>2444</v>
      </c>
      <c r="C53" s="6" t="s">
        <v>2680</v>
      </c>
      <c r="D53" s="32" t="s">
        <v>102</v>
      </c>
    </row>
    <row r="54" spans="1:4" ht="76.5">
      <c r="A54" s="39" t="s">
        <v>10</v>
      </c>
      <c r="B54" s="39" t="s">
        <v>2444</v>
      </c>
      <c r="C54" s="6" t="s">
        <v>2681</v>
      </c>
      <c r="D54" s="6" t="s">
        <v>2448</v>
      </c>
    </row>
    <row r="55" spans="1:4" ht="51">
      <c r="A55" s="39" t="s">
        <v>10</v>
      </c>
      <c r="B55" s="39" t="s">
        <v>2444</v>
      </c>
      <c r="C55" s="32" t="s">
        <v>3199</v>
      </c>
      <c r="D55" s="6"/>
    </row>
    <row r="56" spans="1:4" ht="102">
      <c r="A56" s="39" t="s">
        <v>10</v>
      </c>
      <c r="B56" s="39" t="s">
        <v>2444</v>
      </c>
      <c r="C56" s="6" t="s">
        <v>2683</v>
      </c>
      <c r="D56" s="6" t="s">
        <v>2449</v>
      </c>
    </row>
    <row r="57" spans="1:4" ht="38.25">
      <c r="A57" s="39" t="s">
        <v>10</v>
      </c>
      <c r="B57" s="39" t="s">
        <v>2444</v>
      </c>
      <c r="C57" s="6" t="s">
        <v>2684</v>
      </c>
      <c r="D57" s="6" t="s">
        <v>2450</v>
      </c>
    </row>
    <row r="58" spans="1:4" ht="38.25">
      <c r="A58" s="39" t="s">
        <v>10</v>
      </c>
      <c r="B58" s="39" t="s">
        <v>2444</v>
      </c>
      <c r="C58" s="6" t="s">
        <v>2685</v>
      </c>
      <c r="D58" s="32" t="s">
        <v>111</v>
      </c>
    </row>
    <row r="59" spans="1:4" ht="25.5">
      <c r="A59" s="39" t="s">
        <v>10</v>
      </c>
      <c r="B59" s="39" t="s">
        <v>2444</v>
      </c>
      <c r="C59" s="6" t="s">
        <v>2686</v>
      </c>
      <c r="D59" s="6" t="s">
        <v>2451</v>
      </c>
    </row>
    <row r="60" spans="1:4" ht="63.75">
      <c r="A60" s="39" t="s">
        <v>10</v>
      </c>
      <c r="B60" s="39" t="s">
        <v>843</v>
      </c>
      <c r="C60" s="6" t="s">
        <v>2687</v>
      </c>
      <c r="D60" s="6" t="s">
        <v>2452</v>
      </c>
    </row>
    <row r="61" spans="1:4" ht="102">
      <c r="A61" s="39" t="s">
        <v>10</v>
      </c>
      <c r="B61" s="39" t="s">
        <v>843</v>
      </c>
      <c r="C61" s="6" t="s">
        <v>2688</v>
      </c>
      <c r="D61" s="6" t="s">
        <v>2453</v>
      </c>
    </row>
    <row r="62" spans="1:4" ht="89.25">
      <c r="A62" s="39" t="s">
        <v>10</v>
      </c>
      <c r="B62" s="39" t="s">
        <v>843</v>
      </c>
      <c r="C62" s="6" t="s">
        <v>2689</v>
      </c>
      <c r="D62" s="6" t="s">
        <v>2454</v>
      </c>
    </row>
    <row r="63" spans="1:4" ht="38.25">
      <c r="A63" s="39" t="s">
        <v>10</v>
      </c>
      <c r="B63" s="39" t="s">
        <v>843</v>
      </c>
      <c r="C63" s="32" t="s">
        <v>3200</v>
      </c>
      <c r="D63" s="6" t="s">
        <v>3201</v>
      </c>
    </row>
    <row r="64" spans="1:4" ht="102">
      <c r="A64" s="39" t="s">
        <v>10</v>
      </c>
      <c r="B64" s="39" t="s">
        <v>843</v>
      </c>
      <c r="C64" s="6" t="s">
        <v>2691</v>
      </c>
      <c r="D64" s="6"/>
    </row>
    <row r="65" spans="1:4" ht="38.25">
      <c r="A65" s="39" t="s">
        <v>10</v>
      </c>
      <c r="B65" s="39" t="s">
        <v>843</v>
      </c>
      <c r="C65" s="6" t="s">
        <v>2692</v>
      </c>
      <c r="D65" s="6"/>
    </row>
    <row r="66" spans="1:4" ht="165.75">
      <c r="A66" s="39" t="s">
        <v>10</v>
      </c>
      <c r="B66" s="39" t="s">
        <v>843</v>
      </c>
      <c r="C66" s="6" t="s">
        <v>2693</v>
      </c>
      <c r="D66" s="6"/>
    </row>
    <row r="67" spans="1:4" ht="38.25">
      <c r="A67" s="39" t="s">
        <v>10</v>
      </c>
      <c r="B67" s="39" t="s">
        <v>843</v>
      </c>
      <c r="C67" s="6" t="s">
        <v>2694</v>
      </c>
      <c r="D67" s="32" t="s">
        <v>2455</v>
      </c>
    </row>
    <row r="68" spans="1:4" s="41" customFormat="1" ht="51">
      <c r="A68" s="39" t="s">
        <v>128</v>
      </c>
      <c r="B68" s="39" t="s">
        <v>129</v>
      </c>
      <c r="C68" s="6" t="s">
        <v>2695</v>
      </c>
      <c r="D68" s="32" t="s">
        <v>2456</v>
      </c>
    </row>
    <row r="69" spans="1:4" s="41" customFormat="1" ht="38.25">
      <c r="A69" s="39" t="s">
        <v>128</v>
      </c>
      <c r="B69" s="39" t="s">
        <v>129</v>
      </c>
      <c r="C69" s="6" t="s">
        <v>2696</v>
      </c>
      <c r="D69" s="32" t="s">
        <v>133</v>
      </c>
    </row>
    <row r="70" spans="1:4" s="41" customFormat="1" ht="89.25">
      <c r="A70" s="39" t="s">
        <v>128</v>
      </c>
      <c r="B70" s="39" t="s">
        <v>129</v>
      </c>
      <c r="C70" s="6" t="s">
        <v>2697</v>
      </c>
      <c r="D70" s="32" t="s">
        <v>2457</v>
      </c>
    </row>
    <row r="71" spans="1:4" s="41" customFormat="1" ht="76.5">
      <c r="A71" s="39" t="s">
        <v>128</v>
      </c>
      <c r="B71" s="39" t="s">
        <v>129</v>
      </c>
      <c r="C71" s="6" t="s">
        <v>2698</v>
      </c>
      <c r="D71" s="32" t="s">
        <v>137</v>
      </c>
    </row>
    <row r="72" spans="1:4" s="41" customFormat="1" ht="76.5">
      <c r="A72" s="39" t="s">
        <v>128</v>
      </c>
      <c r="B72" s="39" t="s">
        <v>129</v>
      </c>
      <c r="C72" s="6" t="s">
        <v>2699</v>
      </c>
      <c r="D72" s="32" t="s">
        <v>139</v>
      </c>
    </row>
    <row r="73" spans="1:4" s="41" customFormat="1" ht="51">
      <c r="A73" s="39" t="s">
        <v>128</v>
      </c>
      <c r="B73" s="39" t="s">
        <v>129</v>
      </c>
      <c r="C73" s="6" t="s">
        <v>2700</v>
      </c>
      <c r="D73" s="32" t="s">
        <v>141</v>
      </c>
    </row>
    <row r="74" spans="1:4" s="41" customFormat="1" ht="51">
      <c r="A74" s="39" t="s">
        <v>128</v>
      </c>
      <c r="B74" s="39" t="s">
        <v>129</v>
      </c>
      <c r="C74" s="6" t="s">
        <v>2701</v>
      </c>
      <c r="D74" s="32" t="s">
        <v>143</v>
      </c>
    </row>
    <row r="75" spans="1:4" s="41" customFormat="1" ht="38.25">
      <c r="A75" s="39" t="s">
        <v>128</v>
      </c>
      <c r="B75" s="39" t="s">
        <v>129</v>
      </c>
      <c r="C75" s="6" t="s">
        <v>2702</v>
      </c>
      <c r="D75" s="6"/>
    </row>
    <row r="76" spans="1:4" s="41" customFormat="1" ht="165.75">
      <c r="A76" s="39" t="s">
        <v>128</v>
      </c>
      <c r="B76" s="39" t="s">
        <v>129</v>
      </c>
      <c r="C76" s="6" t="s">
        <v>2703</v>
      </c>
      <c r="D76" s="6" t="s">
        <v>2458</v>
      </c>
    </row>
    <row r="77" spans="1:4" s="41" customFormat="1" ht="63.75">
      <c r="A77" s="39" t="s">
        <v>128</v>
      </c>
      <c r="B77" s="39" t="s">
        <v>129</v>
      </c>
      <c r="C77" s="6" t="s">
        <v>2704</v>
      </c>
      <c r="D77" s="32" t="s">
        <v>2459</v>
      </c>
    </row>
    <row r="78" spans="1:4" s="41" customFormat="1" ht="153">
      <c r="A78" s="39" t="s">
        <v>128</v>
      </c>
      <c r="B78" s="39" t="s">
        <v>129</v>
      </c>
      <c r="C78" s="6" t="s">
        <v>2705</v>
      </c>
      <c r="D78" s="6"/>
    </row>
    <row r="79" spans="1:4" s="41" customFormat="1" ht="102">
      <c r="A79" s="39" t="s">
        <v>128</v>
      </c>
      <c r="B79" s="39" t="s">
        <v>129</v>
      </c>
      <c r="C79" s="6" t="s">
        <v>2706</v>
      </c>
      <c r="D79" s="32" t="s">
        <v>2460</v>
      </c>
    </row>
    <row r="80" spans="1:4" s="41" customFormat="1" ht="63.75">
      <c r="A80" s="39" t="s">
        <v>128</v>
      </c>
      <c r="B80" s="39" t="s">
        <v>129</v>
      </c>
      <c r="C80" s="6" t="s">
        <v>2707</v>
      </c>
      <c r="D80" s="32" t="s">
        <v>153</v>
      </c>
    </row>
    <row r="81" spans="1:4" s="41" customFormat="1" ht="114.75">
      <c r="A81" s="39" t="s">
        <v>128</v>
      </c>
      <c r="B81" s="39" t="s">
        <v>129</v>
      </c>
      <c r="C81" s="6" t="s">
        <v>2708</v>
      </c>
      <c r="D81" s="32" t="s">
        <v>155</v>
      </c>
    </row>
    <row r="82" spans="1:4" s="41" customFormat="1" ht="51">
      <c r="A82" s="39" t="s">
        <v>128</v>
      </c>
      <c r="B82" s="39" t="s">
        <v>2461</v>
      </c>
      <c r="C82" s="6" t="s">
        <v>2709</v>
      </c>
      <c r="D82" s="32" t="s">
        <v>158</v>
      </c>
    </row>
    <row r="83" spans="1:4" s="41" customFormat="1" ht="63.75">
      <c r="A83" s="39" t="s">
        <v>128</v>
      </c>
      <c r="B83" s="39" t="s">
        <v>2461</v>
      </c>
      <c r="C83" s="6" t="s">
        <v>2710</v>
      </c>
      <c r="D83" s="32" t="s">
        <v>160</v>
      </c>
    </row>
    <row r="84" spans="1:4" s="41" customFormat="1" ht="63.75">
      <c r="A84" s="39" t="s">
        <v>128</v>
      </c>
      <c r="B84" s="39" t="s">
        <v>2461</v>
      </c>
      <c r="C84" s="6" t="s">
        <v>2711</v>
      </c>
      <c r="D84" s="6" t="s">
        <v>2462</v>
      </c>
    </row>
    <row r="85" spans="1:4" s="41" customFormat="1" ht="153">
      <c r="A85" s="39" t="s">
        <v>128</v>
      </c>
      <c r="B85" s="39" t="s">
        <v>163</v>
      </c>
      <c r="C85" s="6" t="s">
        <v>2712</v>
      </c>
      <c r="D85" s="32" t="s">
        <v>2463</v>
      </c>
    </row>
    <row r="86" spans="1:4" s="41" customFormat="1" ht="89.25">
      <c r="A86" s="39" t="s">
        <v>128</v>
      </c>
      <c r="B86" s="39" t="s">
        <v>163</v>
      </c>
      <c r="C86" s="6" t="s">
        <v>2713</v>
      </c>
      <c r="D86" s="6" t="s">
        <v>2464</v>
      </c>
    </row>
    <row r="87" spans="1:4" s="41" customFormat="1" ht="76.5">
      <c r="A87" s="39" t="s">
        <v>128</v>
      </c>
      <c r="B87" s="39" t="s">
        <v>163</v>
      </c>
      <c r="C87" s="6" t="s">
        <v>2714</v>
      </c>
      <c r="D87" s="32" t="s">
        <v>169</v>
      </c>
    </row>
    <row r="88" spans="1:4" s="41" customFormat="1" ht="51">
      <c r="A88" s="39" t="s">
        <v>128</v>
      </c>
      <c r="B88" s="39" t="s">
        <v>163</v>
      </c>
      <c r="C88" s="6" t="s">
        <v>2715</v>
      </c>
      <c r="D88" s="6"/>
    </row>
    <row r="89" spans="1:4" s="41" customFormat="1" ht="204">
      <c r="A89" s="39" t="s">
        <v>128</v>
      </c>
      <c r="B89" s="39" t="s">
        <v>2465</v>
      </c>
      <c r="C89" s="6" t="s">
        <v>2716</v>
      </c>
      <c r="D89" s="6" t="s">
        <v>2466</v>
      </c>
    </row>
    <row r="90" spans="1:4" s="41" customFormat="1" ht="38.25">
      <c r="A90" s="39" t="s">
        <v>128</v>
      </c>
      <c r="B90" s="39" t="s">
        <v>2465</v>
      </c>
      <c r="C90" s="6" t="s">
        <v>2717</v>
      </c>
      <c r="D90" s="6"/>
    </row>
    <row r="91" spans="1:4" s="41" customFormat="1" ht="38.25">
      <c r="A91" s="39" t="s">
        <v>128</v>
      </c>
      <c r="B91" s="39" t="s">
        <v>177</v>
      </c>
      <c r="C91" s="6" t="s">
        <v>2718</v>
      </c>
      <c r="D91" s="32" t="s">
        <v>2467</v>
      </c>
    </row>
    <row r="92" spans="1:4" s="41" customFormat="1" ht="76.5">
      <c r="A92" s="39" t="s">
        <v>128</v>
      </c>
      <c r="B92" s="39" t="s">
        <v>177</v>
      </c>
      <c r="C92" s="6" t="s">
        <v>2719</v>
      </c>
      <c r="D92" s="6"/>
    </row>
    <row r="93" spans="1:4" s="41" customFormat="1" ht="114.75">
      <c r="A93" s="39" t="s">
        <v>128</v>
      </c>
      <c r="B93" s="39" t="s">
        <v>2468</v>
      </c>
      <c r="C93" s="6" t="s">
        <v>2720</v>
      </c>
      <c r="D93" s="6" t="s">
        <v>2469</v>
      </c>
    </row>
    <row r="94" spans="1:4" s="41" customFormat="1" ht="51">
      <c r="A94" s="39" t="s">
        <v>128</v>
      </c>
      <c r="B94" s="39" t="s">
        <v>2468</v>
      </c>
      <c r="C94" s="6" t="s">
        <v>2721</v>
      </c>
      <c r="D94" s="32" t="s">
        <v>185</v>
      </c>
    </row>
    <row r="95" spans="1:4" s="41" customFormat="1" ht="51">
      <c r="A95" s="39" t="s">
        <v>128</v>
      </c>
      <c r="B95" s="39" t="s">
        <v>2468</v>
      </c>
      <c r="C95" s="6" t="s">
        <v>2722</v>
      </c>
      <c r="D95" s="32" t="s">
        <v>187</v>
      </c>
    </row>
    <row r="96" spans="1:4" s="41" customFormat="1" ht="38.25">
      <c r="A96" s="39" t="s">
        <v>128</v>
      </c>
      <c r="B96" s="39" t="s">
        <v>2468</v>
      </c>
      <c r="C96" s="6" t="s">
        <v>2723</v>
      </c>
      <c r="D96" s="32" t="s">
        <v>2470</v>
      </c>
    </row>
    <row r="97" spans="1:4" s="41" customFormat="1" ht="165.75">
      <c r="A97" s="39" t="s">
        <v>128</v>
      </c>
      <c r="B97" s="39" t="s">
        <v>2468</v>
      </c>
      <c r="C97" s="6" t="s">
        <v>2724</v>
      </c>
      <c r="D97" s="6" t="s">
        <v>2471</v>
      </c>
    </row>
    <row r="98" spans="1:4" s="41" customFormat="1" ht="114.75">
      <c r="A98" s="39" t="s">
        <v>128</v>
      </c>
      <c r="B98" s="39" t="s">
        <v>2468</v>
      </c>
      <c r="C98" s="6" t="s">
        <v>2725</v>
      </c>
      <c r="D98" s="6" t="s">
        <v>2472</v>
      </c>
    </row>
    <row r="99" spans="1:4" s="41" customFormat="1" ht="25.5">
      <c r="A99" s="39" t="s">
        <v>128</v>
      </c>
      <c r="B99" s="39" t="s">
        <v>2468</v>
      </c>
      <c r="C99" s="6" t="s">
        <v>2726</v>
      </c>
      <c r="D99" s="32" t="s">
        <v>196</v>
      </c>
    </row>
    <row r="100" spans="1:4" s="41" customFormat="1" ht="63.75">
      <c r="A100" s="39" t="s">
        <v>128</v>
      </c>
      <c r="B100" s="39" t="s">
        <v>2468</v>
      </c>
      <c r="C100" s="6" t="s">
        <v>2727</v>
      </c>
      <c r="D100" s="32" t="s">
        <v>2473</v>
      </c>
    </row>
    <row r="101" spans="1:4" s="41" customFormat="1" ht="38.25">
      <c r="A101" s="39" t="s">
        <v>128</v>
      </c>
      <c r="B101" s="39" t="s">
        <v>2468</v>
      </c>
      <c r="C101" s="6" t="s">
        <v>2728</v>
      </c>
      <c r="D101" s="32" t="s">
        <v>200</v>
      </c>
    </row>
    <row r="102" spans="1:4" s="41" customFormat="1" ht="38.25">
      <c r="A102" s="39" t="s">
        <v>128</v>
      </c>
      <c r="B102" s="39" t="s">
        <v>2468</v>
      </c>
      <c r="C102" s="6" t="s">
        <v>2729</v>
      </c>
      <c r="D102" s="32" t="s">
        <v>2474</v>
      </c>
    </row>
    <row r="103" spans="1:4" s="41" customFormat="1" ht="38.25">
      <c r="A103" s="39" t="s">
        <v>128</v>
      </c>
      <c r="B103" s="39" t="s">
        <v>2475</v>
      </c>
      <c r="C103" s="6" t="s">
        <v>2730</v>
      </c>
      <c r="D103" s="6"/>
    </row>
    <row r="104" spans="1:4" s="41" customFormat="1" ht="38.25">
      <c r="A104" s="39" t="s">
        <v>128</v>
      </c>
      <c r="B104" s="39" t="s">
        <v>2475</v>
      </c>
      <c r="C104" s="6" t="s">
        <v>2731</v>
      </c>
      <c r="D104" s="32" t="s">
        <v>206</v>
      </c>
    </row>
    <row r="105" spans="1:4" s="41" customFormat="1" ht="318.75">
      <c r="A105" s="39" t="s">
        <v>128</v>
      </c>
      <c r="B105" s="39" t="s">
        <v>2475</v>
      </c>
      <c r="C105" s="6" t="s">
        <v>2732</v>
      </c>
      <c r="D105" s="6" t="s">
        <v>2476</v>
      </c>
    </row>
    <row r="106" spans="1:4" s="41" customFormat="1" ht="76.5">
      <c r="A106" s="39" t="s">
        <v>128</v>
      </c>
      <c r="B106" s="39" t="s">
        <v>2475</v>
      </c>
      <c r="C106" s="6" t="s">
        <v>2733</v>
      </c>
      <c r="D106" s="32" t="s">
        <v>2477</v>
      </c>
    </row>
    <row r="107" spans="1:4" s="41" customFormat="1" ht="114.75">
      <c r="A107" s="39" t="s">
        <v>128</v>
      </c>
      <c r="B107" s="39" t="s">
        <v>2475</v>
      </c>
      <c r="C107" s="6" t="s">
        <v>2734</v>
      </c>
      <c r="D107" s="6" t="s">
        <v>2478</v>
      </c>
    </row>
    <row r="108" spans="1:4" s="41" customFormat="1" ht="76.5">
      <c r="A108" s="39" t="s">
        <v>128</v>
      </c>
      <c r="B108" s="39" t="s">
        <v>2475</v>
      </c>
      <c r="C108" s="6" t="s">
        <v>2735</v>
      </c>
      <c r="D108" s="6" t="s">
        <v>2479</v>
      </c>
    </row>
    <row r="109" spans="1:4" s="41" customFormat="1" ht="76.5">
      <c r="A109" s="39" t="s">
        <v>128</v>
      </c>
      <c r="B109" s="39" t="s">
        <v>2475</v>
      </c>
      <c r="C109" s="6" t="s">
        <v>2736</v>
      </c>
      <c r="D109" s="6" t="s">
        <v>2480</v>
      </c>
    </row>
    <row r="110" spans="1:4" s="41" customFormat="1" ht="89.25">
      <c r="A110" s="39" t="s">
        <v>128</v>
      </c>
      <c r="B110" s="39" t="s">
        <v>217</v>
      </c>
      <c r="C110" s="6" t="s">
        <v>2737</v>
      </c>
      <c r="D110" s="6" t="s">
        <v>2481</v>
      </c>
    </row>
    <row r="111" spans="1:4" s="41" customFormat="1" ht="51">
      <c r="A111" s="39" t="s">
        <v>128</v>
      </c>
      <c r="B111" s="39" t="s">
        <v>983</v>
      </c>
      <c r="C111" s="6" t="s">
        <v>2738</v>
      </c>
      <c r="D111" s="6" t="s">
        <v>2482</v>
      </c>
    </row>
    <row r="112" spans="1:4" s="41" customFormat="1" ht="76.5">
      <c r="A112" s="39" t="s">
        <v>128</v>
      </c>
      <c r="B112" s="39" t="s">
        <v>2483</v>
      </c>
      <c r="C112" s="6" t="s">
        <v>2739</v>
      </c>
      <c r="D112" s="6" t="s">
        <v>2484</v>
      </c>
    </row>
    <row r="113" spans="1:4" s="41" customFormat="1" ht="51">
      <c r="A113" s="39" t="s">
        <v>128</v>
      </c>
      <c r="B113" s="39" t="s">
        <v>2483</v>
      </c>
      <c r="C113" s="6" t="s">
        <v>2740</v>
      </c>
      <c r="D113" s="32" t="s">
        <v>227</v>
      </c>
    </row>
    <row r="114" spans="1:4" s="41" customFormat="1" ht="38.25">
      <c r="A114" s="39" t="s">
        <v>128</v>
      </c>
      <c r="B114" s="39" t="s">
        <v>2483</v>
      </c>
      <c r="C114" s="6" t="s">
        <v>2741</v>
      </c>
      <c r="D114" s="32" t="s">
        <v>229</v>
      </c>
    </row>
    <row r="115" spans="1:4" s="41" customFormat="1" ht="38.25">
      <c r="A115" s="39" t="s">
        <v>128</v>
      </c>
      <c r="B115" s="39" t="s">
        <v>2483</v>
      </c>
      <c r="C115" s="6" t="s">
        <v>2742</v>
      </c>
      <c r="D115" s="6" t="s">
        <v>2485</v>
      </c>
    </row>
    <row r="116" spans="1:4" s="41" customFormat="1" ht="25.5">
      <c r="A116" s="39" t="s">
        <v>128</v>
      </c>
      <c r="B116" s="39" t="s">
        <v>2483</v>
      </c>
      <c r="C116" s="6" t="s">
        <v>2743</v>
      </c>
      <c r="D116" s="32" t="s">
        <v>233</v>
      </c>
    </row>
    <row r="117" spans="1:4" s="41" customFormat="1" ht="25.5">
      <c r="A117" s="39" t="s">
        <v>128</v>
      </c>
      <c r="B117" s="39" t="s">
        <v>2483</v>
      </c>
      <c r="C117" s="6" t="s">
        <v>2744</v>
      </c>
      <c r="D117" s="32" t="s">
        <v>2486</v>
      </c>
    </row>
    <row r="118" spans="1:4" s="41" customFormat="1" ht="25.5">
      <c r="A118" s="39" t="s">
        <v>128</v>
      </c>
      <c r="B118" s="39" t="s">
        <v>2483</v>
      </c>
      <c r="C118" s="6" t="s">
        <v>2745</v>
      </c>
      <c r="D118" s="6"/>
    </row>
    <row r="119" spans="1:4" s="41" customFormat="1" ht="38.25">
      <c r="A119" s="39" t="s">
        <v>128</v>
      </c>
      <c r="B119" s="39" t="s">
        <v>2483</v>
      </c>
      <c r="C119" s="6" t="s">
        <v>2746</v>
      </c>
      <c r="D119" s="6"/>
    </row>
    <row r="120" spans="1:4" s="41" customFormat="1" ht="38.25">
      <c r="A120" s="39" t="s">
        <v>128</v>
      </c>
      <c r="B120" s="39" t="s">
        <v>239</v>
      </c>
      <c r="C120" s="6" t="s">
        <v>2747</v>
      </c>
      <c r="D120" s="6"/>
    </row>
    <row r="121" spans="1:4" s="41" customFormat="1" ht="369.75">
      <c r="A121" s="39" t="s">
        <v>128</v>
      </c>
      <c r="B121" s="39" t="s">
        <v>239</v>
      </c>
      <c r="C121" s="6" t="s">
        <v>2748</v>
      </c>
      <c r="D121" s="6" t="s">
        <v>2749</v>
      </c>
    </row>
    <row r="122" spans="1:4" s="41" customFormat="1" ht="94.5" customHeight="1">
      <c r="A122" s="6" t="s">
        <v>1963</v>
      </c>
      <c r="B122" s="6" t="s">
        <v>245</v>
      </c>
      <c r="C122" s="6" t="s">
        <v>2750</v>
      </c>
      <c r="D122" s="6"/>
    </row>
    <row r="123" spans="1:4" s="41" customFormat="1" ht="81" customHeight="1">
      <c r="A123" s="6" t="s">
        <v>1963</v>
      </c>
      <c r="B123" s="6" t="s">
        <v>156</v>
      </c>
      <c r="C123" s="6" t="s">
        <v>2751</v>
      </c>
      <c r="D123" s="6" t="s">
        <v>2487</v>
      </c>
    </row>
    <row r="124" spans="1:4" s="41" customFormat="1" ht="47.25" customHeight="1">
      <c r="A124" s="6" t="s">
        <v>1963</v>
      </c>
      <c r="B124" s="6" t="s">
        <v>156</v>
      </c>
      <c r="C124" s="6" t="s">
        <v>2752</v>
      </c>
      <c r="D124" s="6"/>
    </row>
    <row r="125" spans="1:4" s="41" customFormat="1" ht="115.5" customHeight="1">
      <c r="A125" s="6" t="s">
        <v>1963</v>
      </c>
      <c r="B125" s="6" t="s">
        <v>653</v>
      </c>
      <c r="C125" s="32" t="s">
        <v>3219</v>
      </c>
      <c r="D125" s="32" t="s">
        <v>3220</v>
      </c>
    </row>
    <row r="126" spans="1:4" s="41" customFormat="1" ht="115.5" customHeight="1">
      <c r="A126" s="6" t="s">
        <v>1963</v>
      </c>
      <c r="B126" s="6" t="s">
        <v>653</v>
      </c>
      <c r="C126" s="6" t="s">
        <v>3222</v>
      </c>
      <c r="D126" s="6" t="s">
        <v>3221</v>
      </c>
    </row>
    <row r="127" spans="1:4" s="41" customFormat="1" ht="115.5" customHeight="1">
      <c r="A127" s="6" t="s">
        <v>1963</v>
      </c>
      <c r="B127" s="6" t="s">
        <v>653</v>
      </c>
      <c r="C127" s="6" t="s">
        <v>3223</v>
      </c>
      <c r="D127" s="6" t="s">
        <v>3224</v>
      </c>
    </row>
    <row r="128" spans="1:4" s="41" customFormat="1" ht="115.5" customHeight="1">
      <c r="A128" s="6" t="s">
        <v>1963</v>
      </c>
      <c r="B128" s="6" t="s">
        <v>653</v>
      </c>
      <c r="C128" s="6" t="s">
        <v>3225</v>
      </c>
      <c r="D128" s="6" t="s">
        <v>3226</v>
      </c>
    </row>
    <row r="129" spans="1:4" s="41" customFormat="1" ht="38.25">
      <c r="A129" s="6" t="s">
        <v>1963</v>
      </c>
      <c r="B129" s="6" t="s">
        <v>653</v>
      </c>
      <c r="C129" s="6" t="s">
        <v>3227</v>
      </c>
      <c r="D129" s="6" t="s">
        <v>3228</v>
      </c>
    </row>
    <row r="130" spans="1:4" s="41" customFormat="1" ht="115.5" customHeight="1">
      <c r="A130" s="6" t="s">
        <v>1963</v>
      </c>
      <c r="B130" s="6" t="s">
        <v>653</v>
      </c>
      <c r="C130" s="6" t="s">
        <v>3229</v>
      </c>
      <c r="D130" s="6" t="s">
        <v>3230</v>
      </c>
    </row>
    <row r="131" spans="1:4" s="41" customFormat="1" ht="76.5">
      <c r="A131" s="6" t="s">
        <v>1963</v>
      </c>
      <c r="B131" s="6" t="s">
        <v>653</v>
      </c>
      <c r="C131" s="6" t="s">
        <v>3231</v>
      </c>
      <c r="D131" s="6" t="s">
        <v>3232</v>
      </c>
    </row>
    <row r="132" spans="1:4" s="41" customFormat="1" ht="38.25">
      <c r="A132" s="6" t="s">
        <v>1963</v>
      </c>
      <c r="B132" s="6" t="s">
        <v>653</v>
      </c>
      <c r="C132" s="6" t="s">
        <v>3234</v>
      </c>
      <c r="D132" s="6" t="s">
        <v>3233</v>
      </c>
    </row>
    <row r="133" spans="1:4" s="41" customFormat="1" ht="115.5" customHeight="1">
      <c r="A133" s="6" t="s">
        <v>1963</v>
      </c>
      <c r="B133" s="6" t="s">
        <v>653</v>
      </c>
      <c r="C133" s="6" t="s">
        <v>3235</v>
      </c>
      <c r="D133" s="6" t="s">
        <v>3236</v>
      </c>
    </row>
    <row r="134" spans="1:4" s="41" customFormat="1" ht="63.75">
      <c r="A134" s="6" t="s">
        <v>1963</v>
      </c>
      <c r="B134" s="6" t="s">
        <v>653</v>
      </c>
      <c r="C134" s="6" t="s">
        <v>3238</v>
      </c>
      <c r="D134" s="6" t="s">
        <v>3237</v>
      </c>
    </row>
    <row r="135" spans="1:4" s="41" customFormat="1" ht="115.5" customHeight="1">
      <c r="A135" s="6" t="s">
        <v>1963</v>
      </c>
      <c r="B135" s="6" t="s">
        <v>653</v>
      </c>
      <c r="C135" s="6" t="s">
        <v>3239</v>
      </c>
      <c r="D135" s="6" t="s">
        <v>3240</v>
      </c>
    </row>
    <row r="136" spans="1:4" s="41" customFormat="1" ht="115.5" customHeight="1">
      <c r="A136" s="6" t="s">
        <v>1963</v>
      </c>
      <c r="B136" s="6" t="s">
        <v>653</v>
      </c>
      <c r="C136" s="6" t="s">
        <v>3241</v>
      </c>
      <c r="D136" s="6" t="s">
        <v>3242</v>
      </c>
    </row>
    <row r="137" spans="1:4" s="41" customFormat="1" ht="115.5" customHeight="1">
      <c r="A137" s="6" t="s">
        <v>1963</v>
      </c>
      <c r="B137" s="6" t="s">
        <v>653</v>
      </c>
      <c r="C137" s="6" t="s">
        <v>3243</v>
      </c>
      <c r="D137" s="6" t="s">
        <v>3244</v>
      </c>
    </row>
    <row r="138" spans="1:4" s="41" customFormat="1" ht="104.1" customHeight="1">
      <c r="A138" s="6" t="s">
        <v>1963</v>
      </c>
      <c r="B138" s="6" t="s">
        <v>600</v>
      </c>
      <c r="C138" s="6" t="s">
        <v>2754</v>
      </c>
      <c r="D138" s="6" t="s">
        <v>2489</v>
      </c>
    </row>
    <row r="139" spans="1:4" s="41" customFormat="1" ht="198" customHeight="1">
      <c r="A139" s="6" t="s">
        <v>1963</v>
      </c>
      <c r="B139" s="6" t="s">
        <v>600</v>
      </c>
      <c r="C139" s="6" t="s">
        <v>2755</v>
      </c>
      <c r="D139" s="6" t="s">
        <v>2490</v>
      </c>
    </row>
    <row r="140" spans="1:4" s="41" customFormat="1" ht="81.75" customHeight="1">
      <c r="A140" s="6" t="s">
        <v>1963</v>
      </c>
      <c r="B140" s="6" t="s">
        <v>600</v>
      </c>
      <c r="C140" s="6" t="s">
        <v>2756</v>
      </c>
      <c r="D140" s="6" t="s">
        <v>2491</v>
      </c>
    </row>
    <row r="141" spans="1:4" s="41" customFormat="1" ht="57.95" customHeight="1">
      <c r="A141" s="6" t="s">
        <v>1963</v>
      </c>
      <c r="B141" s="6" t="s">
        <v>624</v>
      </c>
      <c r="C141" s="6" t="s">
        <v>2757</v>
      </c>
      <c r="D141" s="6" t="s">
        <v>2492</v>
      </c>
    </row>
    <row r="142" spans="1:4" s="41" customFormat="1" ht="165.75">
      <c r="A142" s="6" t="s">
        <v>1963</v>
      </c>
      <c r="B142" s="6" t="s">
        <v>624</v>
      </c>
      <c r="C142" s="6" t="s">
        <v>2758</v>
      </c>
      <c r="D142" s="32" t="s">
        <v>2493</v>
      </c>
    </row>
    <row r="143" spans="1:4" s="41" customFormat="1" ht="51">
      <c r="A143" s="39" t="s">
        <v>2412</v>
      </c>
      <c r="B143" s="6" t="s">
        <v>3127</v>
      </c>
      <c r="C143" s="6" t="s">
        <v>3128</v>
      </c>
      <c r="D143" s="6"/>
    </row>
    <row r="144" spans="1:4" s="41" customFormat="1" ht="63.75">
      <c r="A144" s="39" t="s">
        <v>2412</v>
      </c>
      <c r="B144" s="6" t="s">
        <v>3127</v>
      </c>
      <c r="C144" s="6" t="s">
        <v>3129</v>
      </c>
      <c r="D144" s="6"/>
    </row>
    <row r="145" spans="1:4" s="41" customFormat="1" ht="165.75">
      <c r="A145" s="39" t="s">
        <v>2412</v>
      </c>
      <c r="B145" s="6" t="s">
        <v>3127</v>
      </c>
      <c r="C145" s="6" t="s">
        <v>3130</v>
      </c>
      <c r="D145" s="6"/>
    </row>
    <row r="146" spans="1:4" s="41" customFormat="1" ht="38.25">
      <c r="A146" s="39" t="s">
        <v>2412</v>
      </c>
      <c r="B146" s="6" t="s">
        <v>3127</v>
      </c>
      <c r="C146" s="6" t="s">
        <v>3131</v>
      </c>
      <c r="D146" s="6"/>
    </row>
    <row r="147" spans="1:4" s="41" customFormat="1" ht="63.75">
      <c r="A147" s="39" t="s">
        <v>2412</v>
      </c>
      <c r="B147" s="6" t="s">
        <v>3127</v>
      </c>
      <c r="C147" s="6" t="s">
        <v>3132</v>
      </c>
      <c r="D147" s="6"/>
    </row>
    <row r="148" spans="1:4" s="41" customFormat="1" ht="51">
      <c r="A148" s="39" t="s">
        <v>2412</v>
      </c>
      <c r="B148" s="6" t="s">
        <v>3127</v>
      </c>
      <c r="C148" s="6" t="s">
        <v>3133</v>
      </c>
      <c r="D148" s="6"/>
    </row>
    <row r="149" spans="1:4" s="41" customFormat="1" ht="102">
      <c r="A149" s="39" t="s">
        <v>2412</v>
      </c>
      <c r="B149" s="6" t="s">
        <v>3127</v>
      </c>
      <c r="C149" s="6" t="s">
        <v>3134</v>
      </c>
      <c r="D149" s="6"/>
    </row>
    <row r="150" spans="1:4" s="41" customFormat="1" ht="38.25">
      <c r="A150" s="39" t="s">
        <v>2412</v>
      </c>
      <c r="B150" s="6" t="s">
        <v>3127</v>
      </c>
      <c r="C150" s="6" t="s">
        <v>3135</v>
      </c>
      <c r="D150" s="6"/>
    </row>
    <row r="151" spans="1:4" s="41" customFormat="1" ht="38.25">
      <c r="A151" s="39" t="s">
        <v>2412</v>
      </c>
      <c r="B151" s="6" t="s">
        <v>3127</v>
      </c>
      <c r="C151" s="6" t="s">
        <v>3136</v>
      </c>
      <c r="D151" s="6"/>
    </row>
    <row r="152" spans="1:4" s="41" customFormat="1" ht="51">
      <c r="A152" s="39" t="s">
        <v>2412</v>
      </c>
      <c r="B152" s="6" t="s">
        <v>3127</v>
      </c>
      <c r="C152" s="6" t="s">
        <v>3137</v>
      </c>
      <c r="D152" s="6"/>
    </row>
    <row r="153" spans="1:4" s="41" customFormat="1" ht="114.75">
      <c r="A153" s="39" t="s">
        <v>2412</v>
      </c>
      <c r="B153" s="6" t="s">
        <v>3127</v>
      </c>
      <c r="C153" s="6" t="s">
        <v>3138</v>
      </c>
      <c r="D153" s="6"/>
    </row>
    <row r="154" spans="1:4" s="41" customFormat="1" ht="51">
      <c r="A154" s="39" t="s">
        <v>2412</v>
      </c>
      <c r="B154" s="6" t="s">
        <v>3127</v>
      </c>
      <c r="C154" s="6" t="s">
        <v>3139</v>
      </c>
      <c r="D154" s="6"/>
    </row>
    <row r="155" spans="1:4" s="41" customFormat="1" ht="25.5">
      <c r="A155" s="39" t="s">
        <v>2412</v>
      </c>
      <c r="B155" s="6" t="s">
        <v>3127</v>
      </c>
      <c r="C155" s="6" t="s">
        <v>3140</v>
      </c>
      <c r="D155" s="6"/>
    </row>
    <row r="156" spans="1:4" s="41" customFormat="1" ht="25.5">
      <c r="A156" s="39" t="s">
        <v>2412</v>
      </c>
      <c r="B156" s="6" t="s">
        <v>3127</v>
      </c>
      <c r="C156" s="6" t="s">
        <v>3141</v>
      </c>
      <c r="D156" s="6"/>
    </row>
    <row r="157" spans="1:4" s="41" customFormat="1" ht="51">
      <c r="A157" s="39" t="s">
        <v>2412</v>
      </c>
      <c r="B157" s="6" t="s">
        <v>3127</v>
      </c>
      <c r="C157" s="6" t="s">
        <v>3142</v>
      </c>
      <c r="D157" s="6"/>
    </row>
    <row r="158" spans="1:4" s="41" customFormat="1" ht="38.25">
      <c r="A158" s="39" t="s">
        <v>2412</v>
      </c>
      <c r="B158" s="6" t="s">
        <v>3127</v>
      </c>
      <c r="C158" s="6" t="s">
        <v>3143</v>
      </c>
      <c r="D158" s="6"/>
    </row>
    <row r="159" spans="1:4" s="41" customFormat="1" ht="38.25">
      <c r="A159" s="39" t="s">
        <v>2412</v>
      </c>
      <c r="B159" s="6" t="s">
        <v>3127</v>
      </c>
      <c r="C159" s="6" t="s">
        <v>3144</v>
      </c>
      <c r="D159" s="6"/>
    </row>
    <row r="160" spans="1:4" s="41" customFormat="1" ht="51">
      <c r="A160" s="39" t="s">
        <v>2412</v>
      </c>
      <c r="B160" s="6" t="s">
        <v>3127</v>
      </c>
      <c r="C160" s="6" t="s">
        <v>3145</v>
      </c>
      <c r="D160" s="6"/>
    </row>
    <row r="161" spans="1:4" s="41" customFormat="1" ht="38.25">
      <c r="A161" s="39" t="s">
        <v>2412</v>
      </c>
      <c r="B161" s="6" t="s">
        <v>3127</v>
      </c>
      <c r="C161" s="6" t="s">
        <v>3146</v>
      </c>
      <c r="D161" s="6"/>
    </row>
    <row r="162" spans="1:4" s="41" customFormat="1" ht="51">
      <c r="A162" s="39" t="s">
        <v>2412</v>
      </c>
      <c r="B162" s="6" t="s">
        <v>3127</v>
      </c>
      <c r="C162" s="6" t="s">
        <v>3147</v>
      </c>
      <c r="D162" s="6"/>
    </row>
    <row r="163" spans="1:4" s="41" customFormat="1" ht="76.5">
      <c r="A163" s="39" t="s">
        <v>2412</v>
      </c>
      <c r="B163" s="6" t="s">
        <v>3127</v>
      </c>
      <c r="C163" s="6" t="s">
        <v>3148</v>
      </c>
      <c r="D163" s="6"/>
    </row>
    <row r="164" spans="1:4" s="41" customFormat="1" ht="38.25">
      <c r="A164" s="39" t="s">
        <v>2412</v>
      </c>
      <c r="B164" s="6" t="s">
        <v>3127</v>
      </c>
      <c r="C164" s="6" t="s">
        <v>3149</v>
      </c>
      <c r="D164" s="6"/>
    </row>
    <row r="165" spans="1:4" s="41" customFormat="1" ht="25.5">
      <c r="A165" s="39" t="s">
        <v>2412</v>
      </c>
      <c r="B165" s="6" t="s">
        <v>3127</v>
      </c>
      <c r="C165" s="6" t="s">
        <v>3150</v>
      </c>
      <c r="D165" s="6"/>
    </row>
    <row r="166" spans="1:4" s="41" customFormat="1" ht="76.5">
      <c r="A166" s="39" t="s">
        <v>2412</v>
      </c>
      <c r="B166" s="6" t="s">
        <v>3127</v>
      </c>
      <c r="C166" s="6" t="s">
        <v>3151</v>
      </c>
      <c r="D166" s="6"/>
    </row>
    <row r="167" spans="1:4" s="41" customFormat="1" ht="51">
      <c r="A167" s="39" t="s">
        <v>2412</v>
      </c>
      <c r="B167" s="6" t="s">
        <v>3127</v>
      </c>
      <c r="C167" s="6" t="s">
        <v>3152</v>
      </c>
      <c r="D167" s="6"/>
    </row>
    <row r="168" spans="1:4" s="41" customFormat="1" ht="25.5">
      <c r="A168" s="39" t="s">
        <v>2412</v>
      </c>
      <c r="B168" s="6" t="s">
        <v>3127</v>
      </c>
      <c r="C168" s="6" t="s">
        <v>3153</v>
      </c>
      <c r="D168" s="6"/>
    </row>
    <row r="169" spans="1:4" s="41" customFormat="1" ht="38.25">
      <c r="A169" s="39" t="s">
        <v>2412</v>
      </c>
      <c r="B169" s="6" t="s">
        <v>3127</v>
      </c>
      <c r="C169" s="6" t="s">
        <v>3154</v>
      </c>
      <c r="D169" s="6"/>
    </row>
    <row r="170" spans="1:4" s="41" customFormat="1" ht="204">
      <c r="A170" s="39" t="s">
        <v>2412</v>
      </c>
      <c r="B170" s="6" t="s">
        <v>3127</v>
      </c>
      <c r="C170" s="6" t="s">
        <v>3155</v>
      </c>
      <c r="D170" s="6"/>
    </row>
    <row r="171" spans="1:4" s="41" customFormat="1" ht="178.5">
      <c r="A171" s="39" t="s">
        <v>2412</v>
      </c>
      <c r="B171" s="6" t="s">
        <v>3127</v>
      </c>
      <c r="C171" s="6" t="s">
        <v>3156</v>
      </c>
      <c r="D171" s="6"/>
    </row>
    <row r="172" spans="1:4" s="41" customFormat="1" ht="178.5">
      <c r="A172" s="39" t="s">
        <v>2412</v>
      </c>
      <c r="B172" s="6" t="s">
        <v>3127</v>
      </c>
      <c r="C172" s="6" t="s">
        <v>3157</v>
      </c>
      <c r="D172" s="6"/>
    </row>
    <row r="173" spans="1:4" s="41" customFormat="1" ht="89.25">
      <c r="A173" s="39" t="s">
        <v>2412</v>
      </c>
      <c r="B173" s="6" t="s">
        <v>3127</v>
      </c>
      <c r="C173" s="6" t="s">
        <v>3158</v>
      </c>
      <c r="D173" s="6"/>
    </row>
    <row r="174" spans="1:4" s="41" customFormat="1" ht="51">
      <c r="A174" s="39" t="s">
        <v>2412</v>
      </c>
      <c r="B174" s="6" t="s">
        <v>3127</v>
      </c>
      <c r="C174" s="6" t="s">
        <v>3159</v>
      </c>
      <c r="D174" s="6"/>
    </row>
    <row r="175" spans="1:4" s="41" customFormat="1" ht="51">
      <c r="A175" s="39" t="s">
        <v>2412</v>
      </c>
      <c r="B175" s="6" t="s">
        <v>3127</v>
      </c>
      <c r="C175" s="6" t="s">
        <v>3160</v>
      </c>
      <c r="D175" s="6"/>
    </row>
    <row r="176" spans="1:4" s="41" customFormat="1" ht="76.5">
      <c r="A176" s="39" t="s">
        <v>2412</v>
      </c>
      <c r="B176" s="6" t="s">
        <v>3127</v>
      </c>
      <c r="C176" s="6" t="s">
        <v>3161</v>
      </c>
      <c r="D176" s="6"/>
    </row>
    <row r="177" spans="1:4" s="41" customFormat="1" ht="89.25">
      <c r="A177" s="39" t="s">
        <v>2412</v>
      </c>
      <c r="B177" s="6" t="s">
        <v>3127</v>
      </c>
      <c r="C177" s="6" t="s">
        <v>3162</v>
      </c>
      <c r="D177" s="6"/>
    </row>
    <row r="178" spans="1:4" s="41" customFormat="1" ht="38.25">
      <c r="A178" s="39" t="s">
        <v>2412</v>
      </c>
      <c r="B178" s="6" t="s">
        <v>3127</v>
      </c>
      <c r="C178" s="6" t="s">
        <v>3163</v>
      </c>
      <c r="D178" s="6"/>
    </row>
    <row r="179" spans="1:4" s="41" customFormat="1" ht="25.5">
      <c r="A179" s="39" t="s">
        <v>2412</v>
      </c>
      <c r="B179" s="6" t="s">
        <v>3127</v>
      </c>
      <c r="C179" s="6" t="s">
        <v>3164</v>
      </c>
      <c r="D179" s="6"/>
    </row>
    <row r="180" spans="1:4" s="41" customFormat="1" ht="25.5">
      <c r="A180" s="39" t="s">
        <v>2412</v>
      </c>
      <c r="B180" s="6" t="s">
        <v>3127</v>
      </c>
      <c r="C180" s="6" t="s">
        <v>3165</v>
      </c>
      <c r="D180" s="6"/>
    </row>
    <row r="181" spans="1:4" s="41" customFormat="1" ht="51">
      <c r="A181" s="39" t="s">
        <v>2412</v>
      </c>
      <c r="B181" s="6" t="s">
        <v>3127</v>
      </c>
      <c r="C181" s="6" t="s">
        <v>3166</v>
      </c>
      <c r="D181" s="6"/>
    </row>
    <row r="182" spans="1:4" s="41" customFormat="1" ht="76.5">
      <c r="A182" s="39" t="s">
        <v>2412</v>
      </c>
      <c r="B182" s="6" t="s">
        <v>3127</v>
      </c>
      <c r="C182" s="6" t="s">
        <v>3167</v>
      </c>
      <c r="D182" s="6"/>
    </row>
    <row r="183" spans="1:4" s="41" customFormat="1" ht="38.25">
      <c r="A183" s="39" t="s">
        <v>2412</v>
      </c>
      <c r="B183" s="6" t="s">
        <v>3127</v>
      </c>
      <c r="C183" s="6" t="s">
        <v>3168</v>
      </c>
      <c r="D183" s="6"/>
    </row>
    <row r="184" spans="1:4" s="41" customFormat="1" ht="25.5">
      <c r="A184" s="39" t="s">
        <v>2412</v>
      </c>
      <c r="B184" s="6" t="s">
        <v>3127</v>
      </c>
      <c r="C184" s="6" t="s">
        <v>3169</v>
      </c>
      <c r="D184" s="6"/>
    </row>
    <row r="185" spans="1:4" s="41" customFormat="1" ht="25.5">
      <c r="A185" s="39" t="s">
        <v>2412</v>
      </c>
      <c r="B185" s="6" t="s">
        <v>3127</v>
      </c>
      <c r="C185" s="6" t="s">
        <v>3170</v>
      </c>
      <c r="D185" s="6"/>
    </row>
    <row r="186" spans="1:4" s="41" customFormat="1" ht="25.5">
      <c r="A186" s="39" t="s">
        <v>2412</v>
      </c>
      <c r="B186" s="6" t="s">
        <v>3127</v>
      </c>
      <c r="C186" s="6" t="s">
        <v>3171</v>
      </c>
      <c r="D186" s="6"/>
    </row>
    <row r="187" spans="1:4" s="41" customFormat="1" ht="25.5">
      <c r="A187" s="39" t="s">
        <v>2412</v>
      </c>
      <c r="B187" s="6" t="s">
        <v>3127</v>
      </c>
      <c r="C187" s="6" t="s">
        <v>3172</v>
      </c>
      <c r="D187" s="6"/>
    </row>
    <row r="188" spans="1:4" s="41" customFormat="1" ht="25.5">
      <c r="A188" s="39" t="s">
        <v>2412</v>
      </c>
      <c r="B188" s="6" t="s">
        <v>3127</v>
      </c>
      <c r="C188" s="6" t="s">
        <v>3173</v>
      </c>
      <c r="D188" s="6"/>
    </row>
    <row r="189" spans="1:4" s="41" customFormat="1" ht="25.5">
      <c r="A189" s="39" t="s">
        <v>2412</v>
      </c>
      <c r="B189" s="6" t="s">
        <v>3127</v>
      </c>
      <c r="C189" s="6" t="s">
        <v>3174</v>
      </c>
      <c r="D189" s="6"/>
    </row>
    <row r="190" spans="1:4" s="41" customFormat="1" ht="51">
      <c r="A190" s="39" t="s">
        <v>2412</v>
      </c>
      <c r="B190" s="6" t="s">
        <v>3127</v>
      </c>
      <c r="C190" s="6" t="s">
        <v>3175</v>
      </c>
      <c r="D190" s="6"/>
    </row>
    <row r="191" spans="1:4" s="41" customFormat="1" ht="51">
      <c r="A191" s="39" t="s">
        <v>2412</v>
      </c>
      <c r="B191" s="6" t="s">
        <v>3127</v>
      </c>
      <c r="C191" s="6" t="s">
        <v>3176</v>
      </c>
      <c r="D191" s="6"/>
    </row>
    <row r="192" spans="1:4" s="41" customFormat="1" ht="38.25">
      <c r="A192" s="39" t="s">
        <v>2412</v>
      </c>
      <c r="B192" s="6" t="s">
        <v>3127</v>
      </c>
      <c r="C192" s="6" t="s">
        <v>3177</v>
      </c>
      <c r="D192" s="6"/>
    </row>
    <row r="193" spans="1:4" s="41" customFormat="1" ht="25.5">
      <c r="A193" s="39" t="s">
        <v>2412</v>
      </c>
      <c r="B193" s="6" t="s">
        <v>3127</v>
      </c>
      <c r="C193" s="6" t="s">
        <v>3178</v>
      </c>
      <c r="D193" s="6"/>
    </row>
    <row r="194" spans="1:4" s="41" customFormat="1" ht="25.5">
      <c r="A194" s="39" t="s">
        <v>2412</v>
      </c>
      <c r="B194" s="6" t="s">
        <v>3127</v>
      </c>
      <c r="C194" s="6" t="s">
        <v>3179</v>
      </c>
      <c r="D194" s="6"/>
    </row>
    <row r="195" spans="1:4" s="41" customFormat="1" ht="25.5">
      <c r="A195" s="39" t="s">
        <v>2412</v>
      </c>
      <c r="B195" s="6" t="s">
        <v>3127</v>
      </c>
      <c r="C195" s="6" t="s">
        <v>3180</v>
      </c>
      <c r="D195" s="6"/>
    </row>
    <row r="196" spans="1:4" s="41" customFormat="1" ht="25.5">
      <c r="A196" s="39" t="s">
        <v>2412</v>
      </c>
      <c r="B196" s="6" t="s">
        <v>3127</v>
      </c>
      <c r="C196" s="6" t="s">
        <v>3181</v>
      </c>
      <c r="D196" s="6"/>
    </row>
    <row r="197" spans="1:4" s="41" customFormat="1" ht="63.75">
      <c r="A197" s="39" t="s">
        <v>2412</v>
      </c>
      <c r="B197" s="6" t="s">
        <v>3127</v>
      </c>
      <c r="C197" s="6" t="s">
        <v>3182</v>
      </c>
      <c r="D197" s="6"/>
    </row>
    <row r="198" spans="1:4" s="41" customFormat="1" ht="25.5">
      <c r="A198" s="39" t="s">
        <v>2412</v>
      </c>
      <c r="B198" s="6" t="s">
        <v>3127</v>
      </c>
      <c r="C198" s="6" t="s">
        <v>3183</v>
      </c>
      <c r="D198" s="6"/>
    </row>
    <row r="199" spans="1:4" s="41" customFormat="1" ht="76.5">
      <c r="A199" s="39" t="s">
        <v>2412</v>
      </c>
      <c r="B199" s="6" t="s">
        <v>3127</v>
      </c>
      <c r="C199" s="6" t="s">
        <v>3184</v>
      </c>
      <c r="D199" s="6"/>
    </row>
    <row r="200" spans="1:4" s="41" customFormat="1" ht="38.25">
      <c r="A200" s="39" t="s">
        <v>2412</v>
      </c>
      <c r="B200" s="6" t="s">
        <v>3127</v>
      </c>
      <c r="C200" s="6" t="s">
        <v>3185</v>
      </c>
      <c r="D200" s="6"/>
    </row>
    <row r="201" spans="1:4" s="41" customFormat="1" ht="409.5">
      <c r="A201" s="39" t="s">
        <v>2412</v>
      </c>
      <c r="B201" s="6" t="s">
        <v>3186</v>
      </c>
      <c r="C201" s="32" t="s">
        <v>3187</v>
      </c>
      <c r="D201" s="6"/>
    </row>
    <row r="202" spans="1:4" s="41" customFormat="1" ht="409.5">
      <c r="A202" s="39" t="s">
        <v>2412</v>
      </c>
      <c r="B202" s="6" t="s">
        <v>3188</v>
      </c>
      <c r="C202" s="32" t="s">
        <v>3189</v>
      </c>
      <c r="D202" s="6"/>
    </row>
    <row r="203" spans="1:4" s="43" customFormat="1" ht="51">
      <c r="A203" s="6" t="s">
        <v>2494</v>
      </c>
      <c r="B203" s="6" t="s">
        <v>316</v>
      </c>
      <c r="C203" s="6" t="s">
        <v>2759</v>
      </c>
      <c r="D203" s="6"/>
    </row>
    <row r="204" spans="1:4" s="43" customFormat="1" ht="89.25">
      <c r="A204" s="6" t="s">
        <v>2494</v>
      </c>
      <c r="B204" s="6" t="s">
        <v>316</v>
      </c>
      <c r="C204" s="6" t="s">
        <v>2760</v>
      </c>
      <c r="D204" s="6" t="s">
        <v>2495</v>
      </c>
    </row>
    <row r="205" spans="1:4" s="43" customFormat="1" ht="127.5">
      <c r="A205" s="6" t="s">
        <v>2494</v>
      </c>
      <c r="B205" s="6" t="s">
        <v>2496</v>
      </c>
      <c r="C205" s="6" t="s">
        <v>2761</v>
      </c>
      <c r="D205" s="6" t="s">
        <v>2497</v>
      </c>
    </row>
    <row r="206" spans="1:4" s="43" customFormat="1" ht="255">
      <c r="A206" s="6" t="s">
        <v>2494</v>
      </c>
      <c r="B206" s="6" t="s">
        <v>2496</v>
      </c>
      <c r="C206" s="6" t="s">
        <v>2762</v>
      </c>
      <c r="D206" s="32" t="s">
        <v>2498</v>
      </c>
    </row>
    <row r="207" spans="1:4" s="43" customFormat="1" ht="38.25">
      <c r="A207" s="6" t="s">
        <v>2494</v>
      </c>
      <c r="B207" s="6" t="s">
        <v>2496</v>
      </c>
      <c r="C207" s="6" t="s">
        <v>2763</v>
      </c>
      <c r="D207" s="32" t="s">
        <v>2499</v>
      </c>
    </row>
    <row r="208" spans="1:4" s="43" customFormat="1" ht="127.5">
      <c r="A208" s="6" t="s">
        <v>2494</v>
      </c>
      <c r="B208" s="6" t="s">
        <v>2496</v>
      </c>
      <c r="C208" s="6" t="s">
        <v>2764</v>
      </c>
      <c r="D208" s="32" t="s">
        <v>2500</v>
      </c>
    </row>
    <row r="209" spans="1:4" s="43" customFormat="1" ht="89.25">
      <c r="A209" s="6" t="s">
        <v>2494</v>
      </c>
      <c r="B209" s="6" t="s">
        <v>2496</v>
      </c>
      <c r="C209" s="6" t="s">
        <v>2765</v>
      </c>
      <c r="D209" s="6"/>
    </row>
    <row r="210" spans="1:4" s="43" customFormat="1" ht="165.75">
      <c r="A210" s="6" t="s">
        <v>2494</v>
      </c>
      <c r="B210" s="6" t="s">
        <v>2496</v>
      </c>
      <c r="C210" s="6" t="s">
        <v>2766</v>
      </c>
      <c r="D210" s="6" t="s">
        <v>2501</v>
      </c>
    </row>
    <row r="211" spans="1:4" s="43" customFormat="1" ht="51">
      <c r="A211" s="6" t="s">
        <v>2494</v>
      </c>
      <c r="B211" s="6" t="s">
        <v>2496</v>
      </c>
      <c r="C211" s="6" t="s">
        <v>2767</v>
      </c>
      <c r="D211" s="32" t="s">
        <v>338</v>
      </c>
    </row>
    <row r="212" spans="1:4" s="43" customFormat="1" ht="38.25">
      <c r="A212" s="6" t="s">
        <v>2494</v>
      </c>
      <c r="B212" s="6" t="s">
        <v>2496</v>
      </c>
      <c r="C212" s="6" t="s">
        <v>2768</v>
      </c>
      <c r="D212" s="6"/>
    </row>
    <row r="213" spans="1:4" s="43" customFormat="1" ht="51">
      <c r="A213" s="6" t="s">
        <v>2494</v>
      </c>
      <c r="B213" s="6" t="s">
        <v>2502</v>
      </c>
      <c r="C213" s="6" t="s">
        <v>2769</v>
      </c>
      <c r="D213" s="6" t="s">
        <v>2503</v>
      </c>
    </row>
    <row r="214" spans="1:4" s="43" customFormat="1" ht="331.5">
      <c r="A214" s="6" t="s">
        <v>2494</v>
      </c>
      <c r="B214" s="6" t="s">
        <v>2502</v>
      </c>
      <c r="C214" s="6" t="s">
        <v>2770</v>
      </c>
      <c r="D214" s="6" t="s">
        <v>2504</v>
      </c>
    </row>
    <row r="215" spans="1:4" s="40" customFormat="1" ht="229.5">
      <c r="A215" s="6" t="s">
        <v>2505</v>
      </c>
      <c r="B215" s="6" t="s">
        <v>379</v>
      </c>
      <c r="C215" s="6" t="s">
        <v>2771</v>
      </c>
      <c r="D215" s="6" t="s">
        <v>2506</v>
      </c>
    </row>
    <row r="216" spans="1:4" s="40" customFormat="1" ht="114.75">
      <c r="A216" s="6" t="s">
        <v>2505</v>
      </c>
      <c r="B216" s="6" t="s">
        <v>379</v>
      </c>
      <c r="C216" s="6" t="s">
        <v>2772</v>
      </c>
      <c r="D216" s="6" t="s">
        <v>2507</v>
      </c>
    </row>
    <row r="217" spans="1:4" s="40" customFormat="1" ht="76.5">
      <c r="A217" s="6" t="s">
        <v>2505</v>
      </c>
      <c r="B217" s="6" t="s">
        <v>379</v>
      </c>
      <c r="C217" s="32" t="s">
        <v>2612</v>
      </c>
      <c r="D217" s="6"/>
    </row>
    <row r="218" spans="1:4" s="40" customFormat="1" ht="89.25">
      <c r="A218" s="6" t="s">
        <v>2505</v>
      </c>
      <c r="B218" s="6" t="s">
        <v>379</v>
      </c>
      <c r="C218" s="6" t="s">
        <v>2773</v>
      </c>
      <c r="D218" s="6"/>
    </row>
    <row r="219" spans="1:4" s="40" customFormat="1" ht="38.25">
      <c r="A219" s="6" t="s">
        <v>2505</v>
      </c>
      <c r="B219" s="6" t="s">
        <v>386</v>
      </c>
      <c r="C219" s="6" t="s">
        <v>2774</v>
      </c>
      <c r="D219" s="6" t="s">
        <v>2508</v>
      </c>
    </row>
    <row r="220" spans="1:4" s="40" customFormat="1" ht="280.5">
      <c r="A220" s="6" t="s">
        <v>2505</v>
      </c>
      <c r="B220" s="6" t="s">
        <v>386</v>
      </c>
      <c r="C220" s="6" t="s">
        <v>2775</v>
      </c>
      <c r="D220" s="6" t="s">
        <v>2776</v>
      </c>
    </row>
    <row r="221" spans="1:4" s="40" customFormat="1" ht="38.25">
      <c r="A221" s="6" t="s">
        <v>2505</v>
      </c>
      <c r="B221" s="6" t="s">
        <v>386</v>
      </c>
      <c r="C221" s="6" t="s">
        <v>2777</v>
      </c>
      <c r="D221" s="6"/>
    </row>
    <row r="222" spans="1:4" s="40" customFormat="1" ht="25.5">
      <c r="A222" s="6" t="s">
        <v>2505</v>
      </c>
      <c r="B222" s="6" t="s">
        <v>386</v>
      </c>
      <c r="C222" s="6" t="s">
        <v>2778</v>
      </c>
      <c r="D222" s="6"/>
    </row>
    <row r="223" spans="1:4" s="40" customFormat="1" ht="38.25">
      <c r="A223" s="6" t="s">
        <v>2505</v>
      </c>
      <c r="B223" s="6" t="s">
        <v>386</v>
      </c>
      <c r="C223" s="6" t="s">
        <v>2779</v>
      </c>
      <c r="D223" s="6" t="s">
        <v>2509</v>
      </c>
    </row>
    <row r="224" spans="1:4" s="40" customFormat="1" ht="63.75">
      <c r="A224" s="6" t="s">
        <v>2505</v>
      </c>
      <c r="B224" s="6" t="s">
        <v>386</v>
      </c>
      <c r="C224" s="6" t="s">
        <v>2780</v>
      </c>
      <c r="D224" s="32" t="s">
        <v>396</v>
      </c>
    </row>
    <row r="225" spans="1:4" s="40" customFormat="1" ht="51">
      <c r="A225" s="6" t="s">
        <v>2505</v>
      </c>
      <c r="B225" s="6" t="s">
        <v>397</v>
      </c>
      <c r="C225" s="6" t="s">
        <v>2781</v>
      </c>
      <c r="D225" s="6"/>
    </row>
    <row r="226" spans="1:4" s="40" customFormat="1" ht="204">
      <c r="A226" s="6" t="s">
        <v>2505</v>
      </c>
      <c r="B226" s="6" t="s">
        <v>401</v>
      </c>
      <c r="C226" s="6" t="s">
        <v>2782</v>
      </c>
      <c r="D226" s="6" t="s">
        <v>2510</v>
      </c>
    </row>
    <row r="227" spans="1:4" s="40" customFormat="1" ht="153">
      <c r="A227" s="6" t="s">
        <v>2505</v>
      </c>
      <c r="B227" s="6" t="s">
        <v>401</v>
      </c>
      <c r="C227" s="6" t="s">
        <v>2783</v>
      </c>
      <c r="D227" s="6" t="s">
        <v>2511</v>
      </c>
    </row>
    <row r="228" spans="1:4" s="40" customFormat="1" ht="102">
      <c r="A228" s="6" t="s">
        <v>2505</v>
      </c>
      <c r="B228" s="6" t="s">
        <v>401</v>
      </c>
      <c r="C228" s="6" t="s">
        <v>2784</v>
      </c>
      <c r="D228" s="6" t="s">
        <v>2512</v>
      </c>
    </row>
    <row r="229" spans="1:4" s="40" customFormat="1" ht="140.25">
      <c r="A229" s="6" t="s">
        <v>2505</v>
      </c>
      <c r="B229" s="6" t="s">
        <v>401</v>
      </c>
      <c r="C229" s="6" t="s">
        <v>2785</v>
      </c>
      <c r="D229" s="6" t="s">
        <v>2513</v>
      </c>
    </row>
    <row r="230" spans="1:4" s="40" customFormat="1" ht="165.75">
      <c r="A230" s="6" t="s">
        <v>2505</v>
      </c>
      <c r="B230" s="6" t="s">
        <v>401</v>
      </c>
      <c r="C230" s="6" t="s">
        <v>2786</v>
      </c>
      <c r="D230" s="6"/>
    </row>
    <row r="231" spans="1:4" s="40" customFormat="1" ht="51">
      <c r="A231" s="6" t="s">
        <v>2505</v>
      </c>
      <c r="B231" s="6" t="s">
        <v>401</v>
      </c>
      <c r="C231" s="6" t="s">
        <v>2787</v>
      </c>
      <c r="D231" s="6" t="s">
        <v>2514</v>
      </c>
    </row>
    <row r="232" spans="1:4" s="40" customFormat="1" ht="204">
      <c r="A232" s="6" t="s">
        <v>2505</v>
      </c>
      <c r="B232" s="6" t="s">
        <v>401</v>
      </c>
      <c r="C232" s="6" t="s">
        <v>2788</v>
      </c>
      <c r="D232" s="6" t="s">
        <v>2515</v>
      </c>
    </row>
    <row r="233" spans="1:4" s="40" customFormat="1" ht="25.5">
      <c r="A233" s="6" t="s">
        <v>2505</v>
      </c>
      <c r="B233" s="6" t="s">
        <v>401</v>
      </c>
      <c r="C233" s="6" t="s">
        <v>2789</v>
      </c>
      <c r="D233" s="6"/>
    </row>
    <row r="234" spans="1:4" s="40" customFormat="1" ht="127.5">
      <c r="A234" s="6" t="s">
        <v>2505</v>
      </c>
      <c r="B234" s="6" t="s">
        <v>401</v>
      </c>
      <c r="C234" s="6" t="s">
        <v>2790</v>
      </c>
      <c r="D234" s="6"/>
    </row>
    <row r="235" spans="1:4" s="40" customFormat="1" ht="76.5">
      <c r="A235" s="6" t="s">
        <v>2505</v>
      </c>
      <c r="B235" s="6" t="s">
        <v>401</v>
      </c>
      <c r="C235" s="6" t="s">
        <v>2791</v>
      </c>
      <c r="D235" s="6"/>
    </row>
    <row r="236" spans="1:4" s="40" customFormat="1" ht="165.75">
      <c r="A236" s="6" t="s">
        <v>2505</v>
      </c>
      <c r="B236" s="6" t="s">
        <v>401</v>
      </c>
      <c r="C236" s="6" t="s">
        <v>2792</v>
      </c>
      <c r="D236" s="6" t="s">
        <v>2516</v>
      </c>
    </row>
    <row r="237" spans="1:4" s="40" customFormat="1" ht="63.75">
      <c r="A237" s="6" t="s">
        <v>2505</v>
      </c>
      <c r="B237" s="6" t="s">
        <v>401</v>
      </c>
      <c r="C237" s="6" t="s">
        <v>2793</v>
      </c>
      <c r="D237" s="6"/>
    </row>
    <row r="238" spans="1:4" s="40" customFormat="1" ht="38.25">
      <c r="A238" s="6" t="s">
        <v>2505</v>
      </c>
      <c r="B238" s="6" t="s">
        <v>401</v>
      </c>
      <c r="C238" s="6" t="s">
        <v>2794</v>
      </c>
      <c r="D238" s="32" t="s">
        <v>2517</v>
      </c>
    </row>
    <row r="239" spans="1:4" s="40" customFormat="1" ht="76.5">
      <c r="A239" s="6" t="s">
        <v>2505</v>
      </c>
      <c r="B239" s="6" t="s">
        <v>427</v>
      </c>
      <c r="C239" s="6" t="s">
        <v>2795</v>
      </c>
      <c r="D239" s="6" t="s">
        <v>2518</v>
      </c>
    </row>
    <row r="240" spans="1:4" s="40" customFormat="1" ht="38.25">
      <c r="A240" s="6" t="s">
        <v>2505</v>
      </c>
      <c r="B240" s="6" t="s">
        <v>427</v>
      </c>
      <c r="C240" s="6" t="s">
        <v>2796</v>
      </c>
      <c r="D240" s="6"/>
    </row>
    <row r="241" spans="1:4" s="40" customFormat="1" ht="89.25">
      <c r="A241" s="6" t="s">
        <v>2505</v>
      </c>
      <c r="B241" s="6" t="s">
        <v>433</v>
      </c>
      <c r="C241" s="6" t="s">
        <v>2797</v>
      </c>
      <c r="D241" s="6" t="s">
        <v>2519</v>
      </c>
    </row>
    <row r="242" spans="1:4" s="40" customFormat="1" ht="25.5">
      <c r="A242" s="6" t="s">
        <v>2505</v>
      </c>
      <c r="B242" s="6" t="s">
        <v>433</v>
      </c>
      <c r="C242" s="6" t="s">
        <v>2798</v>
      </c>
      <c r="D242" s="6"/>
    </row>
    <row r="243" spans="1:4" s="40" customFormat="1" ht="51">
      <c r="A243" s="6" t="s">
        <v>2505</v>
      </c>
      <c r="B243" s="6" t="s">
        <v>433</v>
      </c>
      <c r="C243" s="6" t="s">
        <v>2799</v>
      </c>
      <c r="D243" s="6" t="s">
        <v>2520</v>
      </c>
    </row>
    <row r="244" spans="1:4" s="40" customFormat="1" ht="178.5">
      <c r="A244" s="6" t="s">
        <v>2505</v>
      </c>
      <c r="B244" s="6" t="s">
        <v>433</v>
      </c>
      <c r="C244" s="6" t="s">
        <v>2800</v>
      </c>
      <c r="D244" s="32" t="s">
        <v>440</v>
      </c>
    </row>
    <row r="245" spans="1:4" s="40" customFormat="1" ht="38.25">
      <c r="A245" s="6" t="s">
        <v>2505</v>
      </c>
      <c r="B245" s="6" t="s">
        <v>433</v>
      </c>
      <c r="C245" s="6" t="s">
        <v>2801</v>
      </c>
      <c r="D245" s="6"/>
    </row>
    <row r="246" spans="1:4" s="40" customFormat="1" ht="102">
      <c r="A246" s="6" t="s">
        <v>2505</v>
      </c>
      <c r="B246" s="6" t="s">
        <v>433</v>
      </c>
      <c r="C246" s="6" t="s">
        <v>2802</v>
      </c>
      <c r="D246" s="6" t="s">
        <v>2521</v>
      </c>
    </row>
    <row r="247" spans="1:4" s="40" customFormat="1" ht="140.25">
      <c r="A247" s="6" t="s">
        <v>2505</v>
      </c>
      <c r="B247" s="6" t="s">
        <v>433</v>
      </c>
      <c r="C247" s="6" t="s">
        <v>2803</v>
      </c>
      <c r="D247" s="6"/>
    </row>
    <row r="248" spans="1:4" s="40" customFormat="1" ht="229.5">
      <c r="A248" s="6" t="s">
        <v>2505</v>
      </c>
      <c r="B248" s="6" t="s">
        <v>433</v>
      </c>
      <c r="C248" s="6" t="s">
        <v>2804</v>
      </c>
      <c r="D248" s="6" t="s">
        <v>2522</v>
      </c>
    </row>
    <row r="249" spans="1:4" s="40" customFormat="1" ht="51">
      <c r="A249" s="6" t="s">
        <v>2505</v>
      </c>
      <c r="B249" s="6" t="s">
        <v>433</v>
      </c>
      <c r="C249" s="6" t="s">
        <v>2805</v>
      </c>
      <c r="D249" s="6"/>
    </row>
    <row r="250" spans="1:4" s="40" customFormat="1" ht="178.5">
      <c r="A250" s="6" t="s">
        <v>2505</v>
      </c>
      <c r="B250" s="6" t="s">
        <v>433</v>
      </c>
      <c r="C250" s="6" t="s">
        <v>2806</v>
      </c>
      <c r="D250" s="6"/>
    </row>
    <row r="251" spans="1:4" s="40" customFormat="1" ht="102">
      <c r="A251" s="6" t="s">
        <v>2505</v>
      </c>
      <c r="B251" s="6" t="s">
        <v>449</v>
      </c>
      <c r="C251" s="6" t="s">
        <v>2807</v>
      </c>
      <c r="D251" s="6"/>
    </row>
    <row r="252" spans="1:4" s="40" customFormat="1" ht="102">
      <c r="A252" s="6" t="s">
        <v>2505</v>
      </c>
      <c r="B252" s="6" t="s">
        <v>449</v>
      </c>
      <c r="C252" s="6" t="s">
        <v>2808</v>
      </c>
      <c r="D252" s="6"/>
    </row>
    <row r="253" spans="1:4" s="40" customFormat="1" ht="89.25">
      <c r="A253" s="6" t="s">
        <v>2505</v>
      </c>
      <c r="B253" s="6" t="s">
        <v>449</v>
      </c>
      <c r="C253" s="6" t="s">
        <v>2809</v>
      </c>
      <c r="D253" s="6"/>
    </row>
    <row r="254" spans="1:4" s="40" customFormat="1" ht="204">
      <c r="A254" s="6" t="s">
        <v>2505</v>
      </c>
      <c r="B254" s="6" t="s">
        <v>449</v>
      </c>
      <c r="C254" s="32" t="s">
        <v>2613</v>
      </c>
      <c r="D254" s="6"/>
    </row>
    <row r="255" spans="1:4" s="40" customFormat="1" ht="242.25">
      <c r="A255" s="6" t="s">
        <v>2505</v>
      </c>
      <c r="B255" s="6" t="s">
        <v>449</v>
      </c>
      <c r="C255" s="6" t="s">
        <v>2810</v>
      </c>
      <c r="D255" s="6"/>
    </row>
    <row r="256" spans="1:4" s="40" customFormat="1" ht="76.5">
      <c r="A256" s="6" t="s">
        <v>2505</v>
      </c>
      <c r="B256" s="6" t="s">
        <v>455</v>
      </c>
      <c r="C256" s="6" t="s">
        <v>2811</v>
      </c>
      <c r="D256" s="6"/>
    </row>
    <row r="257" spans="1:4" s="40" customFormat="1" ht="153">
      <c r="A257" s="6" t="s">
        <v>2505</v>
      </c>
      <c r="B257" s="6" t="s">
        <v>455</v>
      </c>
      <c r="C257" s="32" t="s">
        <v>2614</v>
      </c>
      <c r="D257" s="6"/>
    </row>
    <row r="258" spans="1:4" s="40" customFormat="1" ht="25.5">
      <c r="A258" s="6" t="s">
        <v>2505</v>
      </c>
      <c r="B258" s="6" t="s">
        <v>455</v>
      </c>
      <c r="C258" s="6" t="s">
        <v>2812</v>
      </c>
      <c r="D258" s="6" t="s">
        <v>2523</v>
      </c>
    </row>
    <row r="259" spans="1:4" s="40" customFormat="1" ht="165.75">
      <c r="A259" s="6" t="s">
        <v>2505</v>
      </c>
      <c r="B259" s="6" t="s">
        <v>460</v>
      </c>
      <c r="C259" s="6" t="s">
        <v>2813</v>
      </c>
      <c r="D259" s="6"/>
    </row>
    <row r="260" spans="1:4" s="40" customFormat="1" ht="191.25">
      <c r="A260" s="6" t="s">
        <v>2505</v>
      </c>
      <c r="B260" s="6" t="s">
        <v>460</v>
      </c>
      <c r="C260" s="6" t="s">
        <v>2814</v>
      </c>
      <c r="D260" s="6"/>
    </row>
    <row r="261" spans="1:4" s="40" customFormat="1" ht="63.75">
      <c r="A261" s="6" t="s">
        <v>2505</v>
      </c>
      <c r="B261" s="6" t="s">
        <v>460</v>
      </c>
      <c r="C261" s="6" t="s">
        <v>2815</v>
      </c>
      <c r="D261" s="6"/>
    </row>
    <row r="262" spans="1:4" s="40" customFormat="1" ht="114.75">
      <c r="A262" s="6" t="s">
        <v>2505</v>
      </c>
      <c r="B262" s="6" t="s">
        <v>460</v>
      </c>
      <c r="C262" s="6" t="s">
        <v>2816</v>
      </c>
      <c r="D262" s="6" t="s">
        <v>2524</v>
      </c>
    </row>
    <row r="263" spans="1:4" s="40" customFormat="1" ht="127.5">
      <c r="A263" s="6" t="s">
        <v>2505</v>
      </c>
      <c r="B263" s="6" t="s">
        <v>460</v>
      </c>
      <c r="C263" s="6" t="s">
        <v>2817</v>
      </c>
      <c r="D263" s="6"/>
    </row>
    <row r="264" spans="1:4" s="40" customFormat="1" ht="63.75">
      <c r="A264" s="6" t="s">
        <v>2505</v>
      </c>
      <c r="B264" s="6" t="s">
        <v>460</v>
      </c>
      <c r="C264" s="32" t="s">
        <v>468</v>
      </c>
      <c r="D264" s="6"/>
    </row>
    <row r="265" spans="1:4" s="40" customFormat="1" ht="165.75">
      <c r="A265" s="6" t="s">
        <v>2505</v>
      </c>
      <c r="B265" s="6" t="s">
        <v>469</v>
      </c>
      <c r="C265" s="6" t="s">
        <v>2615</v>
      </c>
      <c r="D265" s="32" t="s">
        <v>471</v>
      </c>
    </row>
    <row r="266" spans="1:4" s="40" customFormat="1" ht="127.5">
      <c r="A266" s="6" t="s">
        <v>2505</v>
      </c>
      <c r="B266" s="6" t="s">
        <v>469</v>
      </c>
      <c r="C266" s="6" t="s">
        <v>2818</v>
      </c>
      <c r="D266" s="6"/>
    </row>
    <row r="267" spans="1:4" s="40" customFormat="1" ht="165.75">
      <c r="A267" s="6" t="s">
        <v>2505</v>
      </c>
      <c r="B267" s="6" t="s">
        <v>469</v>
      </c>
      <c r="C267" s="6" t="s">
        <v>2819</v>
      </c>
      <c r="D267" s="6"/>
    </row>
    <row r="268" spans="1:4" s="40" customFormat="1" ht="153">
      <c r="A268" s="6" t="s">
        <v>2505</v>
      </c>
      <c r="B268" s="6" t="s">
        <v>469</v>
      </c>
      <c r="C268" s="6" t="s">
        <v>2820</v>
      </c>
      <c r="D268" s="6"/>
    </row>
    <row r="269" spans="1:4" s="40" customFormat="1" ht="102">
      <c r="A269" s="6" t="s">
        <v>2505</v>
      </c>
      <c r="B269" s="6" t="s">
        <v>469</v>
      </c>
      <c r="C269" s="6" t="s">
        <v>2821</v>
      </c>
      <c r="D269" s="6"/>
    </row>
    <row r="270" spans="1:4" s="40" customFormat="1" ht="63.75">
      <c r="A270" s="6" t="s">
        <v>2505</v>
      </c>
      <c r="B270" s="6" t="s">
        <v>469</v>
      </c>
      <c r="C270" s="6" t="s">
        <v>2822</v>
      </c>
      <c r="D270" s="6"/>
    </row>
    <row r="271" spans="1:4" s="40" customFormat="1" ht="127.5">
      <c r="A271" s="6" t="s">
        <v>2505</v>
      </c>
      <c r="B271" s="6" t="s">
        <v>469</v>
      </c>
      <c r="C271" s="6" t="s">
        <v>2823</v>
      </c>
      <c r="D271" s="6"/>
    </row>
    <row r="272" spans="1:4" s="40" customFormat="1" ht="76.5">
      <c r="A272" s="6" t="s">
        <v>2505</v>
      </c>
      <c r="B272" s="6" t="s">
        <v>469</v>
      </c>
      <c r="C272" s="6" t="s">
        <v>2824</v>
      </c>
      <c r="D272" s="6"/>
    </row>
    <row r="273" spans="1:4" s="40" customFormat="1" ht="38.25">
      <c r="A273" s="6" t="s">
        <v>2505</v>
      </c>
      <c r="B273" s="6" t="s">
        <v>469</v>
      </c>
      <c r="C273" s="6" t="s">
        <v>2825</v>
      </c>
      <c r="D273" s="32" t="s">
        <v>2525</v>
      </c>
    </row>
    <row r="274" spans="1:4" s="40" customFormat="1" ht="76.5">
      <c r="A274" s="6" t="s">
        <v>2505</v>
      </c>
      <c r="B274" s="6" t="s">
        <v>469</v>
      </c>
      <c r="C274" s="6" t="s">
        <v>2826</v>
      </c>
      <c r="D274" s="6"/>
    </row>
    <row r="275" spans="1:4" s="40" customFormat="1" ht="63.75">
      <c r="A275" s="6" t="s">
        <v>2505</v>
      </c>
      <c r="B275" s="6" t="s">
        <v>469</v>
      </c>
      <c r="C275" s="6" t="s">
        <v>2827</v>
      </c>
      <c r="D275" s="6"/>
    </row>
    <row r="276" spans="1:4" s="40" customFormat="1" ht="127.5">
      <c r="A276" s="6" t="s">
        <v>2505</v>
      </c>
      <c r="B276" s="6" t="s">
        <v>469</v>
      </c>
      <c r="C276" s="6" t="s">
        <v>2828</v>
      </c>
      <c r="D276" s="32" t="s">
        <v>484</v>
      </c>
    </row>
    <row r="277" spans="1:4" s="40" customFormat="1" ht="293.25">
      <c r="A277" s="6" t="s">
        <v>2505</v>
      </c>
      <c r="B277" s="6" t="s">
        <v>2526</v>
      </c>
      <c r="C277" s="6" t="s">
        <v>2829</v>
      </c>
      <c r="D277" s="6" t="s">
        <v>2527</v>
      </c>
    </row>
    <row r="278" spans="1:4" s="40" customFormat="1" ht="102">
      <c r="A278" s="6" t="s">
        <v>2505</v>
      </c>
      <c r="B278" s="6" t="s">
        <v>2526</v>
      </c>
      <c r="C278" s="6" t="s">
        <v>2830</v>
      </c>
      <c r="D278" s="6" t="s">
        <v>2528</v>
      </c>
    </row>
    <row r="279" spans="1:4" s="40" customFormat="1" ht="38.25">
      <c r="A279" s="6" t="s">
        <v>2505</v>
      </c>
      <c r="B279" s="6" t="s">
        <v>2526</v>
      </c>
      <c r="C279" s="6" t="s">
        <v>2831</v>
      </c>
      <c r="D279" s="6"/>
    </row>
    <row r="280" spans="1:4" s="40" customFormat="1" ht="38.25">
      <c r="A280" s="6" t="s">
        <v>2505</v>
      </c>
      <c r="B280" s="6" t="s">
        <v>2526</v>
      </c>
      <c r="C280" s="6" t="s">
        <v>2832</v>
      </c>
      <c r="D280" s="6"/>
    </row>
    <row r="281" spans="1:4" s="40" customFormat="1" ht="25.5">
      <c r="A281" s="6" t="s">
        <v>2505</v>
      </c>
      <c r="B281" s="6" t="s">
        <v>2526</v>
      </c>
      <c r="C281" s="6" t="s">
        <v>2833</v>
      </c>
      <c r="D281" s="6"/>
    </row>
    <row r="282" spans="1:4" s="40" customFormat="1" ht="76.5">
      <c r="A282" s="6" t="s">
        <v>2505</v>
      </c>
      <c r="B282" s="6" t="s">
        <v>2526</v>
      </c>
      <c r="C282" s="6" t="s">
        <v>2834</v>
      </c>
      <c r="D282" s="6"/>
    </row>
    <row r="283" spans="1:4" s="40" customFormat="1" ht="38.25">
      <c r="A283" s="6" t="s">
        <v>2505</v>
      </c>
      <c r="B283" s="6" t="s">
        <v>2526</v>
      </c>
      <c r="C283" s="6" t="s">
        <v>2835</v>
      </c>
      <c r="D283" s="6"/>
    </row>
    <row r="284" spans="1:4" s="40" customFormat="1" ht="38.25">
      <c r="A284" s="6" t="s">
        <v>2505</v>
      </c>
      <c r="B284" s="6" t="s">
        <v>618</v>
      </c>
      <c r="C284" s="6" t="s">
        <v>2836</v>
      </c>
      <c r="D284" s="6"/>
    </row>
    <row r="285" spans="1:4" s="40" customFormat="1" ht="51">
      <c r="A285" s="6" t="s">
        <v>2505</v>
      </c>
      <c r="B285" s="6" t="s">
        <v>618</v>
      </c>
      <c r="C285" s="6" t="s">
        <v>2837</v>
      </c>
      <c r="D285" s="6"/>
    </row>
    <row r="286" spans="1:4" s="40" customFormat="1" ht="63.75">
      <c r="A286" s="6" t="s">
        <v>2505</v>
      </c>
      <c r="B286" s="6" t="s">
        <v>618</v>
      </c>
      <c r="C286" s="6" t="s">
        <v>2838</v>
      </c>
      <c r="D286" s="6"/>
    </row>
    <row r="287" spans="1:4" s="40" customFormat="1" ht="153">
      <c r="A287" s="6" t="s">
        <v>2505</v>
      </c>
      <c r="B287" s="6" t="s">
        <v>618</v>
      </c>
      <c r="C287" s="6" t="s">
        <v>2839</v>
      </c>
      <c r="D287" s="6"/>
    </row>
    <row r="288" spans="1:4" s="40" customFormat="1" ht="76.5">
      <c r="A288" s="6" t="s">
        <v>2505</v>
      </c>
      <c r="B288" s="6" t="s">
        <v>618</v>
      </c>
      <c r="C288" s="6" t="s">
        <v>2840</v>
      </c>
      <c r="D288" s="6"/>
    </row>
    <row r="289" spans="1:4" s="40" customFormat="1" ht="127.5">
      <c r="A289" s="6" t="s">
        <v>2505</v>
      </c>
      <c r="B289" s="6" t="s">
        <v>627</v>
      </c>
      <c r="C289" s="6" t="s">
        <v>2841</v>
      </c>
      <c r="D289" s="6"/>
    </row>
    <row r="290" spans="1:4" s="40" customFormat="1" ht="102">
      <c r="A290" s="6" t="s">
        <v>2505</v>
      </c>
      <c r="B290" s="6" t="s">
        <v>485</v>
      </c>
      <c r="C290" s="6" t="s">
        <v>2842</v>
      </c>
      <c r="D290" s="6" t="s">
        <v>2529</v>
      </c>
    </row>
    <row r="291" spans="1:4" s="40" customFormat="1" ht="76.5">
      <c r="A291" s="6" t="s">
        <v>2505</v>
      </c>
      <c r="B291" s="6" t="s">
        <v>485</v>
      </c>
      <c r="C291" s="6" t="s">
        <v>2843</v>
      </c>
      <c r="D291" s="6"/>
    </row>
    <row r="292" spans="1:4" s="40" customFormat="1" ht="178.5">
      <c r="A292" s="6" t="s">
        <v>2505</v>
      </c>
      <c r="B292" s="6" t="s">
        <v>485</v>
      </c>
      <c r="C292" s="6" t="s">
        <v>2844</v>
      </c>
      <c r="D292" s="6"/>
    </row>
    <row r="293" spans="1:4" s="40" customFormat="1" ht="102">
      <c r="A293" s="6" t="s">
        <v>2505</v>
      </c>
      <c r="B293" s="6" t="s">
        <v>485</v>
      </c>
      <c r="C293" s="6" t="s">
        <v>2845</v>
      </c>
      <c r="D293" s="6"/>
    </row>
    <row r="294" spans="1:4" s="40" customFormat="1" ht="89.25">
      <c r="A294" s="6" t="s">
        <v>2505</v>
      </c>
      <c r="B294" s="6" t="s">
        <v>485</v>
      </c>
      <c r="C294" s="6" t="s">
        <v>2846</v>
      </c>
      <c r="D294" s="6"/>
    </row>
    <row r="295" spans="1:4" s="40" customFormat="1" ht="25.5">
      <c r="A295" s="6" t="s">
        <v>2505</v>
      </c>
      <c r="B295" s="6" t="s">
        <v>492</v>
      </c>
      <c r="C295" s="6" t="s">
        <v>2847</v>
      </c>
      <c r="D295" s="6" t="s">
        <v>2530</v>
      </c>
    </row>
    <row r="296" spans="1:4" s="40" customFormat="1" ht="153">
      <c r="A296" s="6" t="s">
        <v>2505</v>
      </c>
      <c r="B296" s="6" t="s">
        <v>492</v>
      </c>
      <c r="C296" s="6" t="s">
        <v>2848</v>
      </c>
      <c r="D296" s="6" t="s">
        <v>2531</v>
      </c>
    </row>
    <row r="297" spans="1:4" s="40" customFormat="1" ht="127.5">
      <c r="A297" s="6" t="s">
        <v>2505</v>
      </c>
      <c r="B297" s="6" t="s">
        <v>492</v>
      </c>
      <c r="C297" s="6" t="s">
        <v>2849</v>
      </c>
      <c r="D297" s="6" t="s">
        <v>2530</v>
      </c>
    </row>
    <row r="298" spans="1:4" s="40" customFormat="1" ht="76.5">
      <c r="A298" s="6" t="s">
        <v>2505</v>
      </c>
      <c r="B298" s="6" t="s">
        <v>492</v>
      </c>
      <c r="C298" s="6" t="s">
        <v>2850</v>
      </c>
      <c r="D298" s="6"/>
    </row>
    <row r="299" spans="1:4" s="40" customFormat="1" ht="63.75">
      <c r="A299" s="6" t="s">
        <v>2505</v>
      </c>
      <c r="B299" s="6" t="s">
        <v>492</v>
      </c>
      <c r="C299" s="6" t="s">
        <v>2532</v>
      </c>
      <c r="D299" s="6"/>
    </row>
    <row r="300" spans="1:4" s="40" customFormat="1" ht="127.5">
      <c r="A300" s="6" t="s">
        <v>2505</v>
      </c>
      <c r="B300" s="6" t="s">
        <v>499</v>
      </c>
      <c r="C300" s="6" t="s">
        <v>2851</v>
      </c>
      <c r="D300" s="6" t="s">
        <v>2530</v>
      </c>
    </row>
    <row r="301" spans="1:4" s="40" customFormat="1" ht="89.25">
      <c r="A301" s="6" t="s">
        <v>2505</v>
      </c>
      <c r="B301" s="6" t="s">
        <v>499</v>
      </c>
      <c r="C301" s="6" t="s">
        <v>2852</v>
      </c>
      <c r="D301" s="6" t="s">
        <v>2530</v>
      </c>
    </row>
    <row r="302" spans="1:4" s="40" customFormat="1" ht="76.5">
      <c r="A302" s="6" t="s">
        <v>2505</v>
      </c>
      <c r="B302" s="6" t="s">
        <v>503</v>
      </c>
      <c r="C302" s="6" t="s">
        <v>2853</v>
      </c>
      <c r="D302" s="6"/>
    </row>
    <row r="303" spans="1:4" s="40" customFormat="1" ht="178.5">
      <c r="A303" s="6" t="s">
        <v>2505</v>
      </c>
      <c r="B303" s="6" t="s">
        <v>503</v>
      </c>
      <c r="C303" s="6" t="s">
        <v>2854</v>
      </c>
      <c r="D303" s="6"/>
    </row>
    <row r="304" spans="1:4" s="40" customFormat="1" ht="63.75">
      <c r="A304" s="6" t="s">
        <v>2505</v>
      </c>
      <c r="B304" s="6" t="s">
        <v>503</v>
      </c>
      <c r="C304" s="6" t="s">
        <v>2855</v>
      </c>
      <c r="D304" s="6"/>
    </row>
    <row r="305" spans="1:4" s="40" customFormat="1" ht="165.75">
      <c r="A305" s="6" t="s">
        <v>2505</v>
      </c>
      <c r="B305" s="6" t="s">
        <v>503</v>
      </c>
      <c r="C305" s="6" t="s">
        <v>2856</v>
      </c>
      <c r="D305" s="6"/>
    </row>
    <row r="306" spans="1:4" s="40" customFormat="1" ht="51">
      <c r="A306" s="6" t="s">
        <v>2505</v>
      </c>
      <c r="B306" s="6" t="s">
        <v>503</v>
      </c>
      <c r="C306" s="6" t="s">
        <v>2857</v>
      </c>
      <c r="D306" s="6"/>
    </row>
    <row r="307" spans="1:4" s="40" customFormat="1" ht="140.25">
      <c r="A307" s="6" t="s">
        <v>2505</v>
      </c>
      <c r="B307" s="6" t="s">
        <v>503</v>
      </c>
      <c r="C307" s="6" t="s">
        <v>2858</v>
      </c>
      <c r="D307" s="6"/>
    </row>
    <row r="308" spans="1:4" s="40" customFormat="1" ht="63.75">
      <c r="A308" s="6" t="s">
        <v>2505</v>
      </c>
      <c r="B308" s="6" t="s">
        <v>503</v>
      </c>
      <c r="C308" s="6" t="s">
        <v>2859</v>
      </c>
      <c r="D308" s="6" t="s">
        <v>2533</v>
      </c>
    </row>
    <row r="309" spans="1:4" s="40" customFormat="1" ht="140.25">
      <c r="A309" s="6" t="s">
        <v>2505</v>
      </c>
      <c r="B309" s="6" t="s">
        <v>503</v>
      </c>
      <c r="C309" s="6" t="s">
        <v>2860</v>
      </c>
      <c r="D309" s="6"/>
    </row>
    <row r="310" spans="1:4" s="40" customFormat="1" ht="25.5">
      <c r="A310" s="6" t="s">
        <v>2505</v>
      </c>
      <c r="B310" s="6" t="s">
        <v>503</v>
      </c>
      <c r="C310" s="6" t="s">
        <v>2861</v>
      </c>
      <c r="D310" s="6"/>
    </row>
    <row r="311" spans="1:4" s="40" customFormat="1" ht="51">
      <c r="A311" s="6" t="s">
        <v>2505</v>
      </c>
      <c r="B311" s="6" t="s">
        <v>503</v>
      </c>
      <c r="C311" s="6" t="s">
        <v>2862</v>
      </c>
      <c r="D311" s="6"/>
    </row>
    <row r="312" spans="1:4" s="40" customFormat="1" ht="63.75">
      <c r="A312" s="6" t="s">
        <v>2505</v>
      </c>
      <c r="B312" s="6" t="s">
        <v>503</v>
      </c>
      <c r="C312" s="6" t="s">
        <v>2863</v>
      </c>
      <c r="D312" s="6" t="s">
        <v>2534</v>
      </c>
    </row>
    <row r="313" spans="1:4" s="40" customFormat="1" ht="153">
      <c r="A313" s="6" t="s">
        <v>2505</v>
      </c>
      <c r="B313" s="6" t="s">
        <v>517</v>
      </c>
      <c r="C313" s="6" t="s">
        <v>2864</v>
      </c>
      <c r="D313" s="6"/>
    </row>
    <row r="314" spans="1:4" s="40" customFormat="1" ht="127.5">
      <c r="A314" s="6" t="s">
        <v>2505</v>
      </c>
      <c r="B314" s="6" t="s">
        <v>517</v>
      </c>
      <c r="C314" s="6" t="s">
        <v>2535</v>
      </c>
      <c r="D314" s="6"/>
    </row>
    <row r="315" spans="1:4" s="40" customFormat="1" ht="25.5">
      <c r="A315" s="6" t="s">
        <v>2505</v>
      </c>
      <c r="B315" s="6" t="s">
        <v>517</v>
      </c>
      <c r="C315" s="6" t="s">
        <v>2865</v>
      </c>
      <c r="D315" s="32" t="s">
        <v>2130</v>
      </c>
    </row>
    <row r="316" spans="1:4" s="40" customFormat="1" ht="89.25">
      <c r="A316" s="6" t="s">
        <v>2505</v>
      </c>
      <c r="B316" s="6" t="s">
        <v>517</v>
      </c>
      <c r="C316" s="6" t="s">
        <v>2866</v>
      </c>
      <c r="D316" s="6"/>
    </row>
    <row r="317" spans="1:4" s="40" customFormat="1" ht="127.5">
      <c r="A317" s="6" t="s">
        <v>2505</v>
      </c>
      <c r="B317" s="6" t="s">
        <v>517</v>
      </c>
      <c r="C317" s="6" t="s">
        <v>2867</v>
      </c>
      <c r="D317" s="6"/>
    </row>
    <row r="318" spans="1:4" s="40" customFormat="1" ht="51">
      <c r="A318" s="6" t="s">
        <v>2505</v>
      </c>
      <c r="B318" s="6" t="s">
        <v>523</v>
      </c>
      <c r="C318" s="6" t="s">
        <v>2868</v>
      </c>
      <c r="D318" s="6"/>
    </row>
    <row r="319" spans="1:4" s="40" customFormat="1" ht="25.5">
      <c r="A319" s="6" t="s">
        <v>2505</v>
      </c>
      <c r="B319" s="6" t="s">
        <v>523</v>
      </c>
      <c r="C319" s="6" t="s">
        <v>2869</v>
      </c>
      <c r="D319" s="6"/>
    </row>
    <row r="320" spans="1:4" s="40" customFormat="1" ht="191.25">
      <c r="A320" s="6" t="s">
        <v>2505</v>
      </c>
      <c r="B320" s="6" t="s">
        <v>523</v>
      </c>
      <c r="C320" s="6" t="s">
        <v>2870</v>
      </c>
      <c r="D320" s="6"/>
    </row>
    <row r="321" spans="1:4" s="40" customFormat="1" ht="38.25">
      <c r="A321" s="6" t="s">
        <v>2505</v>
      </c>
      <c r="B321" s="6" t="s">
        <v>523</v>
      </c>
      <c r="C321" s="6" t="s">
        <v>2871</v>
      </c>
      <c r="D321" s="6"/>
    </row>
    <row r="322" spans="1:4" s="40" customFormat="1" ht="165.75">
      <c r="A322" s="6" t="s">
        <v>2505</v>
      </c>
      <c r="B322" s="6" t="s">
        <v>523</v>
      </c>
      <c r="C322" s="6" t="s">
        <v>2872</v>
      </c>
      <c r="D322" s="6"/>
    </row>
    <row r="323" spans="1:4" s="40" customFormat="1" ht="127.5">
      <c r="A323" s="6" t="s">
        <v>2505</v>
      </c>
      <c r="B323" s="6" t="s">
        <v>532</v>
      </c>
      <c r="C323" s="6" t="s">
        <v>2873</v>
      </c>
      <c r="D323" s="6"/>
    </row>
    <row r="324" spans="1:4" s="40" customFormat="1" ht="51">
      <c r="A324" s="6" t="s">
        <v>2505</v>
      </c>
      <c r="B324" s="6" t="s">
        <v>532</v>
      </c>
      <c r="C324" s="6" t="s">
        <v>2874</v>
      </c>
      <c r="D324" s="6"/>
    </row>
    <row r="325" spans="1:4" s="40" customFormat="1" ht="25.5">
      <c r="A325" s="6" t="s">
        <v>2505</v>
      </c>
      <c r="B325" s="6" t="s">
        <v>532</v>
      </c>
      <c r="C325" s="6" t="s">
        <v>2536</v>
      </c>
      <c r="D325" s="6"/>
    </row>
    <row r="326" spans="1:4" s="40" customFormat="1" ht="114.75">
      <c r="A326" s="6" t="s">
        <v>2505</v>
      </c>
      <c r="B326" s="6" t="s">
        <v>535</v>
      </c>
      <c r="C326" s="6" t="s">
        <v>2875</v>
      </c>
      <c r="D326" s="6"/>
    </row>
    <row r="327" spans="1:4" s="40" customFormat="1" ht="51">
      <c r="A327" s="6" t="s">
        <v>2505</v>
      </c>
      <c r="B327" s="6" t="s">
        <v>535</v>
      </c>
      <c r="C327" s="6" t="s">
        <v>2876</v>
      </c>
      <c r="D327" s="6"/>
    </row>
    <row r="328" spans="1:4" s="40" customFormat="1" ht="140.25">
      <c r="A328" s="6" t="s">
        <v>2505</v>
      </c>
      <c r="B328" s="6" t="s">
        <v>535</v>
      </c>
      <c r="C328" s="6" t="s">
        <v>2877</v>
      </c>
      <c r="D328" s="6"/>
    </row>
    <row r="329" spans="1:4" s="40" customFormat="1" ht="25.5">
      <c r="A329" s="6" t="s">
        <v>2505</v>
      </c>
      <c r="B329" s="6" t="s">
        <v>535</v>
      </c>
      <c r="C329" s="6" t="s">
        <v>2878</v>
      </c>
      <c r="D329" s="6"/>
    </row>
    <row r="330" spans="1:4" s="40" customFormat="1" ht="76.5">
      <c r="A330" s="6" t="s">
        <v>2505</v>
      </c>
      <c r="B330" s="6" t="s">
        <v>545</v>
      </c>
      <c r="C330" s="6" t="s">
        <v>2879</v>
      </c>
      <c r="D330" s="6"/>
    </row>
    <row r="331" spans="1:4" s="40" customFormat="1" ht="102">
      <c r="A331" s="6" t="s">
        <v>2505</v>
      </c>
      <c r="B331" s="6" t="s">
        <v>545</v>
      </c>
      <c r="C331" s="6" t="s">
        <v>2880</v>
      </c>
      <c r="D331" s="6"/>
    </row>
    <row r="332" spans="1:4" s="40" customFormat="1" ht="51">
      <c r="A332" s="6" t="s">
        <v>2505</v>
      </c>
      <c r="B332" s="6" t="s">
        <v>545</v>
      </c>
      <c r="C332" s="6" t="s">
        <v>2881</v>
      </c>
      <c r="D332" s="6"/>
    </row>
    <row r="333" spans="1:4" s="40" customFormat="1" ht="76.5">
      <c r="A333" s="6" t="s">
        <v>2505</v>
      </c>
      <c r="B333" s="6" t="s">
        <v>545</v>
      </c>
      <c r="C333" s="6" t="s">
        <v>2882</v>
      </c>
      <c r="D333" s="6"/>
    </row>
    <row r="334" spans="1:4" s="40" customFormat="1" ht="25.5">
      <c r="A334" s="6" t="s">
        <v>2505</v>
      </c>
      <c r="B334" s="6" t="s">
        <v>545</v>
      </c>
      <c r="C334" s="6" t="s">
        <v>2883</v>
      </c>
      <c r="D334" s="6"/>
    </row>
    <row r="335" spans="1:4" s="40" customFormat="1" ht="114.75">
      <c r="A335" s="6" t="s">
        <v>2505</v>
      </c>
      <c r="B335" s="6" t="s">
        <v>545</v>
      </c>
      <c r="C335" s="6" t="s">
        <v>2616</v>
      </c>
      <c r="D335" s="6"/>
    </row>
    <row r="336" spans="1:4" s="40" customFormat="1" ht="127.5">
      <c r="A336" s="6" t="s">
        <v>2505</v>
      </c>
      <c r="B336" s="6" t="s">
        <v>545</v>
      </c>
      <c r="C336" s="6" t="s">
        <v>2884</v>
      </c>
      <c r="D336" s="6"/>
    </row>
    <row r="337" spans="1:4" s="40" customFormat="1" ht="114.75">
      <c r="A337" s="6" t="s">
        <v>2505</v>
      </c>
      <c r="B337" s="6" t="s">
        <v>545</v>
      </c>
      <c r="C337" s="6" t="s">
        <v>2885</v>
      </c>
      <c r="D337" s="6"/>
    </row>
    <row r="338" spans="1:4" s="40" customFormat="1" ht="63.75">
      <c r="A338" s="6" t="s">
        <v>2505</v>
      </c>
      <c r="B338" s="6" t="s">
        <v>545</v>
      </c>
      <c r="C338" s="6" t="s">
        <v>2886</v>
      </c>
      <c r="D338" s="6"/>
    </row>
    <row r="339" spans="1:4" s="40" customFormat="1" ht="51">
      <c r="A339" s="6" t="s">
        <v>2505</v>
      </c>
      <c r="B339" s="6" t="s">
        <v>545</v>
      </c>
      <c r="C339" s="6" t="s">
        <v>2887</v>
      </c>
      <c r="D339" s="6"/>
    </row>
    <row r="340" spans="1:4" s="41" customFormat="1" ht="76.5">
      <c r="A340" s="6" t="s">
        <v>2537</v>
      </c>
      <c r="B340" s="6" t="s">
        <v>2538</v>
      </c>
      <c r="C340" s="6" t="s">
        <v>2888</v>
      </c>
      <c r="D340" s="6"/>
    </row>
    <row r="341" spans="1:4" s="41" customFormat="1" ht="102">
      <c r="A341" s="6" t="s">
        <v>2537</v>
      </c>
      <c r="B341" s="6" t="s">
        <v>2538</v>
      </c>
      <c r="C341" s="6" t="s">
        <v>2889</v>
      </c>
      <c r="D341" s="6" t="s">
        <v>2539</v>
      </c>
    </row>
    <row r="342" spans="1:4" s="41" customFormat="1" ht="178.5">
      <c r="A342" s="6" t="s">
        <v>2537</v>
      </c>
      <c r="B342" s="6" t="s">
        <v>2538</v>
      </c>
      <c r="C342" s="6" t="s">
        <v>2890</v>
      </c>
      <c r="D342" s="6"/>
    </row>
    <row r="343" spans="1:4" s="41" customFormat="1" ht="76.5">
      <c r="A343" s="6" t="s">
        <v>2537</v>
      </c>
      <c r="B343" s="6" t="s">
        <v>2538</v>
      </c>
      <c r="C343" s="6" t="s">
        <v>2891</v>
      </c>
      <c r="D343" s="6"/>
    </row>
    <row r="344" spans="1:4" s="41" customFormat="1" ht="63.75">
      <c r="A344" s="6" t="s">
        <v>2537</v>
      </c>
      <c r="B344" s="6" t="s">
        <v>2538</v>
      </c>
      <c r="C344" s="6" t="s">
        <v>2892</v>
      </c>
      <c r="D344" s="32" t="s">
        <v>2540</v>
      </c>
    </row>
    <row r="345" spans="1:4" s="41" customFormat="1" ht="102">
      <c r="A345" s="6" t="s">
        <v>2537</v>
      </c>
      <c r="B345" s="6" t="s">
        <v>2538</v>
      </c>
      <c r="C345" s="6" t="s">
        <v>2893</v>
      </c>
      <c r="D345" s="6" t="s">
        <v>2541</v>
      </c>
    </row>
    <row r="346" spans="1:4" s="41" customFormat="1" ht="114.75">
      <c r="A346" s="6" t="s">
        <v>2537</v>
      </c>
      <c r="B346" s="6" t="s">
        <v>2538</v>
      </c>
      <c r="C346" s="32" t="s">
        <v>3204</v>
      </c>
      <c r="D346" s="32" t="s">
        <v>3205</v>
      </c>
    </row>
    <row r="347" spans="1:4" s="41" customFormat="1" ht="153">
      <c r="A347" s="6" t="s">
        <v>2537</v>
      </c>
      <c r="B347" s="6" t="s">
        <v>397</v>
      </c>
      <c r="C347" s="6" t="s">
        <v>2895</v>
      </c>
      <c r="D347" s="32" t="s">
        <v>399</v>
      </c>
    </row>
    <row r="348" spans="1:4" s="41" customFormat="1" ht="102">
      <c r="A348" s="6" t="s">
        <v>2537</v>
      </c>
      <c r="B348" s="6" t="s">
        <v>401</v>
      </c>
      <c r="C348" s="6" t="s">
        <v>2896</v>
      </c>
      <c r="D348" s="6" t="s">
        <v>2543</v>
      </c>
    </row>
    <row r="349" spans="1:4" s="41" customFormat="1" ht="38.25">
      <c r="A349" s="6" t="s">
        <v>2537</v>
      </c>
      <c r="B349" s="6" t="s">
        <v>401</v>
      </c>
      <c r="C349" s="6" t="s">
        <v>2897</v>
      </c>
      <c r="D349" s="32" t="s">
        <v>2544</v>
      </c>
    </row>
    <row r="350" spans="1:4" s="41" customFormat="1" ht="25.5">
      <c r="A350" s="6" t="s">
        <v>2537</v>
      </c>
      <c r="B350" s="6" t="s">
        <v>719</v>
      </c>
      <c r="C350" s="6" t="s">
        <v>2898</v>
      </c>
      <c r="D350" s="6"/>
    </row>
    <row r="351" spans="1:4" s="41" customFormat="1" ht="51">
      <c r="A351" s="6" t="s">
        <v>2537</v>
      </c>
      <c r="B351" s="6" t="s">
        <v>715</v>
      </c>
      <c r="C351" s="6" t="s">
        <v>2899</v>
      </c>
      <c r="D351" s="6"/>
    </row>
    <row r="352" spans="1:4" s="41" customFormat="1" ht="51">
      <c r="A352" s="6" t="s">
        <v>2537</v>
      </c>
      <c r="B352" s="6" t="s">
        <v>593</v>
      </c>
      <c r="C352" s="6" t="s">
        <v>2900</v>
      </c>
      <c r="D352" s="32" t="s">
        <v>2545</v>
      </c>
    </row>
    <row r="353" spans="1:4" s="41" customFormat="1" ht="51">
      <c r="A353" s="6" t="s">
        <v>2537</v>
      </c>
      <c r="B353" s="6" t="s">
        <v>593</v>
      </c>
      <c r="C353" s="6" t="s">
        <v>2901</v>
      </c>
      <c r="D353" s="6" t="s">
        <v>597</v>
      </c>
    </row>
    <row r="354" spans="1:4" s="41" customFormat="1" ht="318.75">
      <c r="A354" s="6" t="s">
        <v>2537</v>
      </c>
      <c r="B354" s="6" t="s">
        <v>2236</v>
      </c>
      <c r="C354" s="6" t="s">
        <v>3202</v>
      </c>
      <c r="D354" s="6" t="s">
        <v>2546</v>
      </c>
    </row>
    <row r="355" spans="1:4" s="41" customFormat="1" ht="280.5">
      <c r="A355" s="6" t="s">
        <v>2537</v>
      </c>
      <c r="B355" s="6" t="s">
        <v>2236</v>
      </c>
      <c r="C355" s="6" t="s">
        <v>3203</v>
      </c>
      <c r="D355" s="6" t="s">
        <v>2547</v>
      </c>
    </row>
    <row r="356" spans="1:4" s="40" customFormat="1" ht="306">
      <c r="A356" s="6" t="s">
        <v>2548</v>
      </c>
      <c r="B356" s="6" t="s">
        <v>657</v>
      </c>
      <c r="C356" s="6" t="s">
        <v>2902</v>
      </c>
      <c r="D356" s="32" t="s">
        <v>2549</v>
      </c>
    </row>
    <row r="357" spans="1:4" s="40" customFormat="1" ht="38.25">
      <c r="A357" s="6" t="s">
        <v>2548</v>
      </c>
      <c r="B357" s="6" t="s">
        <v>657</v>
      </c>
      <c r="C357" s="6" t="s">
        <v>2903</v>
      </c>
      <c r="D357" s="32" t="s">
        <v>2550</v>
      </c>
    </row>
    <row r="358" spans="1:4" s="40" customFormat="1" ht="38.25">
      <c r="A358" s="6" t="s">
        <v>2548</v>
      </c>
      <c r="B358" s="6" t="s">
        <v>657</v>
      </c>
      <c r="C358" s="6" t="s">
        <v>2904</v>
      </c>
      <c r="D358" s="32" t="s">
        <v>2551</v>
      </c>
    </row>
    <row r="359" spans="1:4" s="40" customFormat="1" ht="51">
      <c r="A359" s="6" t="s">
        <v>2548</v>
      </c>
      <c r="B359" s="6" t="s">
        <v>2552</v>
      </c>
      <c r="C359" s="6" t="s">
        <v>2905</v>
      </c>
      <c r="D359" s="6"/>
    </row>
    <row r="360" spans="1:4" s="40" customFormat="1" ht="89.25">
      <c r="A360" s="6" t="s">
        <v>2548</v>
      </c>
      <c r="B360" s="6" t="s">
        <v>2552</v>
      </c>
      <c r="C360" s="6" t="s">
        <v>2906</v>
      </c>
      <c r="D360" s="6"/>
    </row>
    <row r="361" spans="1:4" s="40" customFormat="1" ht="38.25">
      <c r="A361" s="6" t="s">
        <v>2548</v>
      </c>
      <c r="B361" s="6" t="s">
        <v>2552</v>
      </c>
      <c r="C361" s="6" t="s">
        <v>2907</v>
      </c>
      <c r="D361" s="6"/>
    </row>
    <row r="362" spans="1:4" s="40" customFormat="1" ht="140.25">
      <c r="A362" s="6" t="s">
        <v>2548</v>
      </c>
      <c r="B362" s="6" t="s">
        <v>682</v>
      </c>
      <c r="C362" s="6" t="s">
        <v>2908</v>
      </c>
      <c r="D362" s="6" t="s">
        <v>2553</v>
      </c>
    </row>
    <row r="363" spans="1:4" s="40" customFormat="1" ht="165.75">
      <c r="A363" s="6" t="s">
        <v>2548</v>
      </c>
      <c r="B363" s="6" t="s">
        <v>682</v>
      </c>
      <c r="C363" s="32" t="s">
        <v>3207</v>
      </c>
      <c r="D363" s="6" t="s">
        <v>3208</v>
      </c>
    </row>
    <row r="364" spans="1:4" s="40" customFormat="1" ht="25.5">
      <c r="A364" s="6" t="s">
        <v>2548</v>
      </c>
      <c r="B364" s="6" t="s">
        <v>688</v>
      </c>
      <c r="C364" s="6" t="s">
        <v>2911</v>
      </c>
      <c r="D364" s="6"/>
    </row>
    <row r="365" spans="1:4" s="40" customFormat="1" ht="25.5">
      <c r="A365" s="6" t="s">
        <v>2548</v>
      </c>
      <c r="B365" s="6" t="s">
        <v>688</v>
      </c>
      <c r="C365" s="6" t="s">
        <v>2912</v>
      </c>
      <c r="D365" s="6"/>
    </row>
    <row r="366" spans="1:4" s="40" customFormat="1" ht="25.5">
      <c r="A366" s="6" t="s">
        <v>2548</v>
      </c>
      <c r="B366" s="6" t="s">
        <v>688</v>
      </c>
      <c r="C366" s="6" t="s">
        <v>2913</v>
      </c>
      <c r="D366" s="6"/>
    </row>
    <row r="367" spans="1:4" s="40" customFormat="1" ht="76.5">
      <c r="A367" s="6" t="s">
        <v>2548</v>
      </c>
      <c r="B367" s="6" t="s">
        <v>688</v>
      </c>
      <c r="C367" s="6" t="s">
        <v>2914</v>
      </c>
      <c r="D367" s="6"/>
    </row>
    <row r="368" spans="1:4" s="40" customFormat="1" ht="51">
      <c r="A368" s="6" t="s">
        <v>2548</v>
      </c>
      <c r="B368" s="6" t="s">
        <v>695</v>
      </c>
      <c r="C368" s="6" t="s">
        <v>2915</v>
      </c>
      <c r="D368" s="32" t="s">
        <v>2555</v>
      </c>
    </row>
    <row r="369" spans="1:4" s="40" customFormat="1" ht="63.75">
      <c r="A369" s="6" t="s">
        <v>2548</v>
      </c>
      <c r="B369" s="6" t="s">
        <v>695</v>
      </c>
      <c r="C369" s="6" t="s">
        <v>2916</v>
      </c>
      <c r="D369" s="6"/>
    </row>
    <row r="370" spans="1:4" s="40" customFormat="1" ht="38.25">
      <c r="A370" s="6" t="s">
        <v>2548</v>
      </c>
      <c r="B370" s="6" t="s">
        <v>695</v>
      </c>
      <c r="C370" s="6" t="s">
        <v>2917</v>
      </c>
      <c r="D370" s="32" t="s">
        <v>700</v>
      </c>
    </row>
    <row r="371" spans="1:4" s="40" customFormat="1" ht="89.25">
      <c r="A371" s="6" t="s">
        <v>2548</v>
      </c>
      <c r="B371" s="6" t="s">
        <v>701</v>
      </c>
      <c r="C371" s="32" t="s">
        <v>3206</v>
      </c>
      <c r="D371" s="6"/>
    </row>
    <row r="372" spans="1:4" s="40" customFormat="1" ht="89.25">
      <c r="A372" s="6" t="s">
        <v>2548</v>
      </c>
      <c r="B372" s="6" t="s">
        <v>701</v>
      </c>
      <c r="C372" s="32" t="s">
        <v>3215</v>
      </c>
      <c r="D372" s="6" t="s">
        <v>3216</v>
      </c>
    </row>
    <row r="373" spans="1:4" s="40" customFormat="1" ht="63.75">
      <c r="A373" s="6" t="s">
        <v>2548</v>
      </c>
      <c r="B373" s="6" t="s">
        <v>701</v>
      </c>
      <c r="C373" s="32" t="s">
        <v>3217</v>
      </c>
      <c r="D373" s="6" t="s">
        <v>3218</v>
      </c>
    </row>
    <row r="374" spans="1:4" s="40" customFormat="1" ht="38.25">
      <c r="A374" s="6" t="s">
        <v>2548</v>
      </c>
      <c r="B374" s="6" t="s">
        <v>701</v>
      </c>
      <c r="C374" s="6" t="s">
        <v>2919</v>
      </c>
      <c r="D374" s="6"/>
    </row>
    <row r="375" spans="1:4" s="40" customFormat="1" ht="51">
      <c r="A375" s="6" t="s">
        <v>2548</v>
      </c>
      <c r="B375" s="6" t="s">
        <v>1012</v>
      </c>
      <c r="C375" s="6" t="s">
        <v>2920</v>
      </c>
      <c r="D375" s="6" t="s">
        <v>2556</v>
      </c>
    </row>
    <row r="376" spans="1:4" s="40" customFormat="1" ht="178.5">
      <c r="A376" s="6" t="s">
        <v>2548</v>
      </c>
      <c r="B376" s="6" t="s">
        <v>1012</v>
      </c>
      <c r="C376" s="6" t="s">
        <v>2921</v>
      </c>
      <c r="D376" s="6" t="s">
        <v>2557</v>
      </c>
    </row>
    <row r="377" spans="1:4" s="40" customFormat="1" ht="102">
      <c r="A377" s="6" t="s">
        <v>2548</v>
      </c>
      <c r="B377" s="6" t="s">
        <v>1012</v>
      </c>
      <c r="C377" s="32" t="s">
        <v>3209</v>
      </c>
      <c r="D377" s="6" t="s">
        <v>2558</v>
      </c>
    </row>
    <row r="378" spans="1:4" s="40" customFormat="1" ht="89.25">
      <c r="A378" s="6" t="s">
        <v>2548</v>
      </c>
      <c r="B378" s="6" t="s">
        <v>1012</v>
      </c>
      <c r="C378" s="32" t="s">
        <v>3210</v>
      </c>
      <c r="D378" s="6" t="s">
        <v>2558</v>
      </c>
    </row>
    <row r="379" spans="1:4" s="40" customFormat="1" ht="76.5">
      <c r="A379" s="6" t="s">
        <v>2548</v>
      </c>
      <c r="B379" s="6" t="s">
        <v>1012</v>
      </c>
      <c r="C379" s="32" t="s">
        <v>3211</v>
      </c>
      <c r="D379" s="6" t="s">
        <v>2558</v>
      </c>
    </row>
    <row r="380" spans="1:4" s="40" customFormat="1" ht="140.25">
      <c r="A380" s="6" t="s">
        <v>2548</v>
      </c>
      <c r="B380" s="6" t="s">
        <v>1012</v>
      </c>
      <c r="C380" s="32" t="s">
        <v>3212</v>
      </c>
      <c r="D380" s="6"/>
    </row>
    <row r="381" spans="1:4" s="40" customFormat="1" ht="51">
      <c r="A381" s="6" t="s">
        <v>2548</v>
      </c>
      <c r="B381" s="6" t="s">
        <v>1012</v>
      </c>
      <c r="C381" s="32" t="s">
        <v>3213</v>
      </c>
      <c r="D381" s="6"/>
    </row>
    <row r="382" spans="1:4" s="40" customFormat="1" ht="76.5">
      <c r="A382" s="6" t="s">
        <v>2548</v>
      </c>
      <c r="B382" s="6" t="s">
        <v>1012</v>
      </c>
      <c r="C382" s="32" t="s">
        <v>3214</v>
      </c>
      <c r="D382" s="6"/>
    </row>
    <row r="383" spans="1:4" s="40" customFormat="1" ht="216.75">
      <c r="A383" s="6" t="s">
        <v>2548</v>
      </c>
      <c r="B383" s="6" t="s">
        <v>715</v>
      </c>
      <c r="C383" s="6" t="s">
        <v>2926</v>
      </c>
      <c r="D383" s="6"/>
    </row>
    <row r="384" spans="1:4" s="40" customFormat="1" ht="204">
      <c r="A384" s="6" t="s">
        <v>2548</v>
      </c>
      <c r="B384" s="6" t="s">
        <v>715</v>
      </c>
      <c r="C384" s="6" t="s">
        <v>2927</v>
      </c>
      <c r="D384" s="6"/>
    </row>
    <row r="385" spans="1:4" s="40" customFormat="1" ht="89.25">
      <c r="A385" s="6" t="s">
        <v>2548</v>
      </c>
      <c r="B385" s="6" t="s">
        <v>723</v>
      </c>
      <c r="C385" s="6" t="s">
        <v>2929</v>
      </c>
      <c r="D385" s="6" t="s">
        <v>2559</v>
      </c>
    </row>
    <row r="386" spans="1:4" s="40" customFormat="1" ht="38.25">
      <c r="A386" s="6" t="s">
        <v>2548</v>
      </c>
      <c r="B386" s="6" t="s">
        <v>726</v>
      </c>
      <c r="C386" s="6" t="s">
        <v>2930</v>
      </c>
      <c r="D386" s="32" t="s">
        <v>2560</v>
      </c>
    </row>
    <row r="387" spans="1:4" s="40" customFormat="1" ht="165.75">
      <c r="A387" s="6" t="s">
        <v>2548</v>
      </c>
      <c r="B387" s="6" t="s">
        <v>726</v>
      </c>
      <c r="C387" s="6" t="s">
        <v>2931</v>
      </c>
      <c r="D387" s="6"/>
    </row>
    <row r="388" spans="1:4" s="40" customFormat="1" ht="51">
      <c r="A388" s="6" t="s">
        <v>2548</v>
      </c>
      <c r="B388" s="6" t="s">
        <v>726</v>
      </c>
      <c r="C388" s="6" t="s">
        <v>2932</v>
      </c>
      <c r="D388" s="32" t="s">
        <v>2561</v>
      </c>
    </row>
    <row r="389" spans="1:4" s="40" customFormat="1" ht="38.25">
      <c r="A389" s="6" t="s">
        <v>2548</v>
      </c>
      <c r="B389" s="6" t="s">
        <v>726</v>
      </c>
      <c r="C389" s="6" t="s">
        <v>2933</v>
      </c>
      <c r="D389" s="6"/>
    </row>
    <row r="390" spans="1:4" s="40" customFormat="1" ht="178.5">
      <c r="A390" s="6" t="s">
        <v>2548</v>
      </c>
      <c r="B390" s="6" t="s">
        <v>726</v>
      </c>
      <c r="C390" s="6" t="s">
        <v>2934</v>
      </c>
      <c r="D390" s="6"/>
    </row>
    <row r="391" spans="1:4" s="40" customFormat="1" ht="63.75">
      <c r="A391" s="6" t="s">
        <v>2548</v>
      </c>
      <c r="B391" s="6" t="s">
        <v>726</v>
      </c>
      <c r="C391" s="6" t="s">
        <v>2935</v>
      </c>
      <c r="D391" s="6" t="s">
        <v>2562</v>
      </c>
    </row>
    <row r="392" spans="1:4" s="40" customFormat="1" ht="38.25">
      <c r="A392" s="6" t="s">
        <v>2548</v>
      </c>
      <c r="B392" s="6" t="s">
        <v>726</v>
      </c>
      <c r="C392" s="6" t="s">
        <v>2936</v>
      </c>
      <c r="D392" s="6"/>
    </row>
    <row r="393" spans="1:4" s="40" customFormat="1" ht="63.75">
      <c r="A393" s="6" t="s">
        <v>2548</v>
      </c>
      <c r="B393" s="6" t="s">
        <v>726</v>
      </c>
      <c r="C393" s="6" t="s">
        <v>2563</v>
      </c>
      <c r="D393" s="6"/>
    </row>
    <row r="394" spans="1:4" s="40" customFormat="1" ht="191.25">
      <c r="A394" s="6" t="s">
        <v>2564</v>
      </c>
      <c r="B394" s="6" t="s">
        <v>2565</v>
      </c>
      <c r="C394" s="6" t="s">
        <v>2937</v>
      </c>
      <c r="D394" s="32" t="s">
        <v>2566</v>
      </c>
    </row>
    <row r="395" spans="1:4" s="40" customFormat="1" ht="357">
      <c r="A395" s="6" t="s">
        <v>2564</v>
      </c>
      <c r="B395" s="6" t="s">
        <v>2565</v>
      </c>
      <c r="C395" s="32" t="s">
        <v>2621</v>
      </c>
      <c r="D395" s="32" t="s">
        <v>2566</v>
      </c>
    </row>
    <row r="396" spans="1:4" s="40" customFormat="1" ht="191.25">
      <c r="A396" s="6" t="s">
        <v>2564</v>
      </c>
      <c r="B396" s="6" t="s">
        <v>2565</v>
      </c>
      <c r="C396" s="6" t="s">
        <v>2938</v>
      </c>
      <c r="D396" s="32" t="s">
        <v>2566</v>
      </c>
    </row>
    <row r="397" spans="1:4" s="40" customFormat="1" ht="229.5">
      <c r="A397" s="6" t="s">
        <v>2564</v>
      </c>
      <c r="B397" s="6" t="s">
        <v>2565</v>
      </c>
      <c r="C397" s="6" t="s">
        <v>2939</v>
      </c>
      <c r="D397" s="6" t="s">
        <v>2567</v>
      </c>
    </row>
    <row r="398" spans="1:4" s="40" customFormat="1" ht="114.75">
      <c r="A398" s="6" t="s">
        <v>2564</v>
      </c>
      <c r="B398" s="6" t="s">
        <v>2565</v>
      </c>
      <c r="C398" s="6" t="s">
        <v>2940</v>
      </c>
      <c r="D398" s="6" t="s">
        <v>2568</v>
      </c>
    </row>
    <row r="399" spans="1:4" s="40" customFormat="1" ht="89.25">
      <c r="A399" s="6" t="s">
        <v>2564</v>
      </c>
      <c r="B399" s="6" t="s">
        <v>2565</v>
      </c>
      <c r="C399" s="6" t="s">
        <v>2941</v>
      </c>
      <c r="D399" s="32" t="s">
        <v>592</v>
      </c>
    </row>
    <row r="400" spans="1:4" s="40" customFormat="1" ht="153">
      <c r="A400" s="6" t="s">
        <v>2564</v>
      </c>
      <c r="B400" s="6" t="s">
        <v>577</v>
      </c>
      <c r="C400" s="6" t="s">
        <v>2942</v>
      </c>
      <c r="D400" s="6"/>
    </row>
    <row r="401" spans="1:4" s="40" customFormat="1" ht="140.25">
      <c r="A401" s="6" t="s">
        <v>2564</v>
      </c>
      <c r="B401" s="6" t="s">
        <v>577</v>
      </c>
      <c r="C401" s="6" t="s">
        <v>2943</v>
      </c>
      <c r="D401" s="6"/>
    </row>
    <row r="402" spans="1:4" s="40" customFormat="1" ht="51">
      <c r="A402" s="6" t="s">
        <v>2564</v>
      </c>
      <c r="B402" s="6" t="s">
        <v>577</v>
      </c>
      <c r="C402" s="6" t="s">
        <v>2944</v>
      </c>
      <c r="D402" s="6"/>
    </row>
    <row r="403" spans="1:4" s="40" customFormat="1" ht="102">
      <c r="A403" s="6" t="s">
        <v>2564</v>
      </c>
      <c r="B403" s="6" t="s">
        <v>577</v>
      </c>
      <c r="C403" s="6" t="s">
        <v>2945</v>
      </c>
      <c r="D403" s="6"/>
    </row>
    <row r="404" spans="1:4" s="40" customFormat="1" ht="204">
      <c r="A404" s="6" t="s">
        <v>2564</v>
      </c>
      <c r="B404" s="6" t="s">
        <v>366</v>
      </c>
      <c r="C404" s="6" t="s">
        <v>2946</v>
      </c>
      <c r="D404" s="6" t="s">
        <v>2569</v>
      </c>
    </row>
    <row r="405" spans="1:4" s="40" customFormat="1" ht="141.75">
      <c r="A405" s="6" t="s">
        <v>2564</v>
      </c>
      <c r="B405" s="6" t="s">
        <v>366</v>
      </c>
      <c r="C405" s="6" t="s">
        <v>2947</v>
      </c>
      <c r="D405" s="6" t="s">
        <v>2570</v>
      </c>
    </row>
    <row r="406" spans="1:4" s="40" customFormat="1" ht="38.25">
      <c r="A406" s="6" t="s">
        <v>2564</v>
      </c>
      <c r="B406" s="6" t="s">
        <v>366</v>
      </c>
      <c r="C406" s="6" t="s">
        <v>2948</v>
      </c>
      <c r="D406" s="32" t="s">
        <v>372</v>
      </c>
    </row>
    <row r="407" spans="1:4" s="40" customFormat="1" ht="63.75">
      <c r="A407" s="6" t="s">
        <v>2564</v>
      </c>
      <c r="B407" s="6" t="s">
        <v>366</v>
      </c>
      <c r="C407" s="6" t="s">
        <v>2949</v>
      </c>
      <c r="D407" s="32" t="s">
        <v>2571</v>
      </c>
    </row>
    <row r="408" spans="1:4" s="40" customFormat="1" ht="178.5">
      <c r="A408" s="6" t="s">
        <v>2564</v>
      </c>
      <c r="B408" s="6" t="s">
        <v>366</v>
      </c>
      <c r="C408" s="32" t="s">
        <v>2622</v>
      </c>
      <c r="D408" s="6"/>
    </row>
    <row r="409" spans="1:4" s="40" customFormat="1" ht="178.5">
      <c r="A409" s="6" t="s">
        <v>2564</v>
      </c>
      <c r="B409" s="6" t="s">
        <v>366</v>
      </c>
      <c r="C409" s="6" t="s">
        <v>2950</v>
      </c>
      <c r="D409" s="6"/>
    </row>
    <row r="410" spans="1:4" s="40" customFormat="1" ht="165.75">
      <c r="A410" s="6" t="s">
        <v>2564</v>
      </c>
      <c r="B410" s="6" t="s">
        <v>366</v>
      </c>
      <c r="C410" s="6" t="s">
        <v>2951</v>
      </c>
      <c r="D410" s="6"/>
    </row>
    <row r="411" spans="1:4" s="40" customFormat="1" ht="153">
      <c r="A411" s="6" t="s">
        <v>2564</v>
      </c>
      <c r="B411" s="6" t="s">
        <v>645</v>
      </c>
      <c r="C411" s="6" t="s">
        <v>2952</v>
      </c>
      <c r="D411" s="6"/>
    </row>
    <row r="412" spans="1:4" s="40" customFormat="1" ht="127.5">
      <c r="A412" s="6" t="s">
        <v>2564</v>
      </c>
      <c r="B412" s="6" t="s">
        <v>645</v>
      </c>
      <c r="C412" s="6" t="s">
        <v>2953</v>
      </c>
      <c r="D412" s="32" t="s">
        <v>2572</v>
      </c>
    </row>
    <row r="413" spans="1:4" s="40" customFormat="1" ht="102">
      <c r="A413" s="6" t="s">
        <v>2564</v>
      </c>
      <c r="B413" s="6" t="s">
        <v>645</v>
      </c>
      <c r="C413" s="6" t="s">
        <v>2954</v>
      </c>
      <c r="D413" s="6"/>
    </row>
    <row r="414" spans="1:4" s="40" customFormat="1" ht="102">
      <c r="A414" s="6" t="s">
        <v>2564</v>
      </c>
      <c r="B414" s="6" t="s">
        <v>645</v>
      </c>
      <c r="C414" s="6" t="s">
        <v>2955</v>
      </c>
      <c r="D414" s="6"/>
    </row>
    <row r="415" spans="1:4" s="40" customFormat="1" ht="76.5">
      <c r="A415" s="6" t="s">
        <v>2564</v>
      </c>
      <c r="B415" s="6" t="s">
        <v>645</v>
      </c>
      <c r="C415" s="6" t="s">
        <v>2956</v>
      </c>
      <c r="D415" s="6" t="s">
        <v>2573</v>
      </c>
    </row>
    <row r="416" spans="1:4" s="40" customFormat="1" ht="38.25">
      <c r="A416" s="6" t="s">
        <v>2564</v>
      </c>
      <c r="B416" s="6" t="s">
        <v>645</v>
      </c>
      <c r="C416" s="6" t="s">
        <v>2957</v>
      </c>
      <c r="D416" s="6"/>
    </row>
    <row r="417" spans="1:4" s="40" customFormat="1" ht="63.75">
      <c r="A417" s="6" t="s">
        <v>238</v>
      </c>
      <c r="B417" s="6" t="s">
        <v>2574</v>
      </c>
      <c r="C417" s="6" t="s">
        <v>2958</v>
      </c>
      <c r="D417" s="6" t="s">
        <v>2575</v>
      </c>
    </row>
    <row r="418" spans="1:4" s="40" customFormat="1" ht="76.5">
      <c r="A418" s="6" t="s">
        <v>238</v>
      </c>
      <c r="B418" s="6" t="s">
        <v>2574</v>
      </c>
      <c r="C418" s="6" t="s">
        <v>2959</v>
      </c>
      <c r="D418" s="6" t="s">
        <v>2576</v>
      </c>
    </row>
    <row r="419" spans="1:4" s="40" customFormat="1" ht="38.25">
      <c r="A419" s="6" t="s">
        <v>238</v>
      </c>
      <c r="B419" s="6" t="s">
        <v>2574</v>
      </c>
      <c r="C419" s="6" t="s">
        <v>2960</v>
      </c>
      <c r="D419" s="32" t="s">
        <v>767</v>
      </c>
    </row>
    <row r="420" spans="1:4" s="40" customFormat="1" ht="89.25">
      <c r="A420" s="6" t="s">
        <v>238</v>
      </c>
      <c r="B420" s="6" t="s">
        <v>2574</v>
      </c>
      <c r="C420" s="6" t="s">
        <v>2961</v>
      </c>
      <c r="D420" s="6" t="s">
        <v>2577</v>
      </c>
    </row>
    <row r="421" spans="1:4" s="40" customFormat="1" ht="51">
      <c r="A421" s="6" t="s">
        <v>238</v>
      </c>
      <c r="B421" s="6" t="s">
        <v>2574</v>
      </c>
      <c r="C421" s="6" t="s">
        <v>2962</v>
      </c>
      <c r="D421" s="6" t="s">
        <v>2578</v>
      </c>
    </row>
    <row r="422" spans="1:4" s="40" customFormat="1" ht="76.5">
      <c r="A422" s="6" t="s">
        <v>238</v>
      </c>
      <c r="B422" s="6" t="s">
        <v>2574</v>
      </c>
      <c r="C422" s="6" t="s">
        <v>2963</v>
      </c>
      <c r="D422" s="6"/>
    </row>
    <row r="423" spans="1:4" s="40" customFormat="1" ht="204">
      <c r="A423" s="6" t="s">
        <v>238</v>
      </c>
      <c r="B423" s="6" t="s">
        <v>2579</v>
      </c>
      <c r="C423" s="6" t="s">
        <v>2964</v>
      </c>
      <c r="D423" s="32" t="s">
        <v>2580</v>
      </c>
    </row>
    <row r="424" spans="1:4" s="40" customFormat="1" ht="242.25">
      <c r="A424" s="6" t="s">
        <v>238</v>
      </c>
      <c r="B424" s="6" t="s">
        <v>2579</v>
      </c>
      <c r="C424" s="6" t="s">
        <v>2965</v>
      </c>
      <c r="D424" s="6" t="s">
        <v>2581</v>
      </c>
    </row>
    <row r="425" spans="1:4" s="40" customFormat="1" ht="229.5">
      <c r="A425" s="6" t="s">
        <v>238</v>
      </c>
      <c r="B425" s="6" t="s">
        <v>2579</v>
      </c>
      <c r="C425" s="6" t="s">
        <v>2966</v>
      </c>
      <c r="D425" s="6" t="s">
        <v>2582</v>
      </c>
    </row>
    <row r="426" spans="1:4" s="40" customFormat="1" ht="51">
      <c r="A426" s="6" t="s">
        <v>238</v>
      </c>
      <c r="B426" s="6" t="s">
        <v>2579</v>
      </c>
      <c r="C426" s="6" t="s">
        <v>2967</v>
      </c>
      <c r="D426" s="32" t="s">
        <v>2583</v>
      </c>
    </row>
    <row r="427" spans="1:4" s="40" customFormat="1" ht="38.25">
      <c r="A427" s="6" t="s">
        <v>238</v>
      </c>
      <c r="B427" s="6" t="s">
        <v>2579</v>
      </c>
      <c r="C427" s="6" t="s">
        <v>2968</v>
      </c>
      <c r="D427" s="6"/>
    </row>
    <row r="428" spans="1:4" s="40" customFormat="1" ht="63.75">
      <c r="A428" s="6" t="s">
        <v>238</v>
      </c>
      <c r="B428" s="6" t="s">
        <v>2584</v>
      </c>
      <c r="C428" s="6" t="s">
        <v>2969</v>
      </c>
      <c r="D428" s="6" t="s">
        <v>2575</v>
      </c>
    </row>
    <row r="429" spans="1:4" s="40" customFormat="1" ht="63.75">
      <c r="A429" s="6" t="s">
        <v>238</v>
      </c>
      <c r="B429" s="6" t="s">
        <v>2584</v>
      </c>
      <c r="C429" s="6" t="s">
        <v>2970</v>
      </c>
      <c r="D429" s="6" t="s">
        <v>2585</v>
      </c>
    </row>
    <row r="430" spans="1:4" s="40" customFormat="1" ht="76.5">
      <c r="A430" s="6" t="s">
        <v>238</v>
      </c>
      <c r="B430" s="6" t="s">
        <v>2586</v>
      </c>
      <c r="C430" s="6" t="s">
        <v>2623</v>
      </c>
      <c r="D430" s="32" t="s">
        <v>2587</v>
      </c>
    </row>
    <row r="431" spans="1:4" s="40" customFormat="1" ht="89.25">
      <c r="A431" s="6" t="s">
        <v>238</v>
      </c>
      <c r="B431" s="6" t="s">
        <v>2586</v>
      </c>
      <c r="C431" s="6" t="s">
        <v>2624</v>
      </c>
      <c r="D431" s="32" t="s">
        <v>2588</v>
      </c>
    </row>
    <row r="432" spans="1:4" s="40" customFormat="1" ht="38.25">
      <c r="A432" s="6" t="s">
        <v>238</v>
      </c>
      <c r="B432" s="6" t="s">
        <v>2586</v>
      </c>
      <c r="C432" s="6" t="s">
        <v>2625</v>
      </c>
      <c r="D432" s="32" t="s">
        <v>767</v>
      </c>
    </row>
    <row r="433" spans="1:4" s="40" customFormat="1" ht="102">
      <c r="A433" s="6" t="s">
        <v>238</v>
      </c>
      <c r="B433" s="6" t="s">
        <v>2586</v>
      </c>
      <c r="C433" s="6" t="s">
        <v>2626</v>
      </c>
      <c r="D433" s="32" t="s">
        <v>2589</v>
      </c>
    </row>
    <row r="434" spans="1:4" s="40" customFormat="1" ht="63.75">
      <c r="A434" s="6" t="s">
        <v>238</v>
      </c>
      <c r="B434" s="6" t="s">
        <v>2586</v>
      </c>
      <c r="C434" s="6" t="s">
        <v>2627</v>
      </c>
      <c r="D434" s="32" t="s">
        <v>2590</v>
      </c>
    </row>
    <row r="435" spans="1:4" s="40" customFormat="1" ht="89.25">
      <c r="A435" s="6" t="s">
        <v>238</v>
      </c>
      <c r="B435" s="6" t="s">
        <v>2586</v>
      </c>
      <c r="C435" s="6" t="s">
        <v>2628</v>
      </c>
      <c r="D435" s="32"/>
    </row>
    <row r="436" spans="1:4" s="40" customFormat="1" ht="153">
      <c r="A436" s="6" t="s">
        <v>238</v>
      </c>
      <c r="B436" s="6" t="s">
        <v>2591</v>
      </c>
      <c r="C436" s="6" t="s">
        <v>2971</v>
      </c>
      <c r="D436" s="6" t="s">
        <v>2592</v>
      </c>
    </row>
    <row r="437" spans="1:4" s="40" customFormat="1" ht="76.5">
      <c r="A437" s="6" t="s">
        <v>238</v>
      </c>
      <c r="B437" s="6" t="s">
        <v>2591</v>
      </c>
      <c r="C437" s="6" t="s">
        <v>2972</v>
      </c>
      <c r="D437" s="6" t="s">
        <v>2593</v>
      </c>
    </row>
    <row r="438" spans="1:4" s="40" customFormat="1" ht="51">
      <c r="A438" s="6" t="s">
        <v>238</v>
      </c>
      <c r="B438" s="6" t="s">
        <v>2591</v>
      </c>
      <c r="C438" s="6" t="s">
        <v>2973</v>
      </c>
      <c r="D438" s="6" t="s">
        <v>2594</v>
      </c>
    </row>
    <row r="439" spans="1:4" s="40" customFormat="1" ht="280.5">
      <c r="A439" s="6" t="s">
        <v>238</v>
      </c>
      <c r="B439" s="6" t="s">
        <v>2591</v>
      </c>
      <c r="C439" s="6" t="s">
        <v>2974</v>
      </c>
      <c r="D439" s="6" t="s">
        <v>2595</v>
      </c>
    </row>
    <row r="440" spans="1:4" s="40" customFormat="1" ht="293.25">
      <c r="A440" s="6" t="s">
        <v>238</v>
      </c>
      <c r="B440" s="6" t="s">
        <v>2591</v>
      </c>
      <c r="C440" s="6" t="s">
        <v>2975</v>
      </c>
      <c r="D440" s="6" t="s">
        <v>2596</v>
      </c>
    </row>
    <row r="441" spans="1:4" s="40" customFormat="1" ht="114.75">
      <c r="A441" s="6" t="s">
        <v>238</v>
      </c>
      <c r="B441" s="6" t="s">
        <v>2591</v>
      </c>
      <c r="C441" s="6" t="s">
        <v>2976</v>
      </c>
      <c r="D441" s="6"/>
    </row>
    <row r="442" spans="1:4" s="40" customFormat="1" ht="102">
      <c r="A442" s="6" t="s">
        <v>238</v>
      </c>
      <c r="B442" s="6" t="s">
        <v>2591</v>
      </c>
      <c r="C442" s="6" t="s">
        <v>2977</v>
      </c>
      <c r="D442" s="6"/>
    </row>
    <row r="443" spans="1:4" s="40" customFormat="1" ht="102">
      <c r="A443" s="6" t="s">
        <v>238</v>
      </c>
      <c r="B443" s="6" t="s">
        <v>2591</v>
      </c>
      <c r="C443" s="32" t="s">
        <v>2629</v>
      </c>
      <c r="D443" s="32" t="s">
        <v>2597</v>
      </c>
    </row>
    <row r="444" spans="1:4" s="40" customFormat="1" ht="127.5">
      <c r="A444" s="6" t="s">
        <v>238</v>
      </c>
      <c r="B444" s="6" t="s">
        <v>2591</v>
      </c>
      <c r="C444" s="6" t="s">
        <v>2978</v>
      </c>
      <c r="D444" s="6" t="s">
        <v>2598</v>
      </c>
    </row>
    <row r="445" spans="1:4" s="40" customFormat="1" ht="51">
      <c r="A445" s="6" t="s">
        <v>238</v>
      </c>
      <c r="B445" s="6" t="s">
        <v>801</v>
      </c>
      <c r="C445" s="6" t="s">
        <v>2979</v>
      </c>
      <c r="D445" s="6" t="s">
        <v>2599</v>
      </c>
    </row>
    <row r="446" spans="1:4" s="40" customFormat="1" ht="38.25">
      <c r="A446" s="6" t="s">
        <v>238</v>
      </c>
      <c r="B446" s="6" t="s">
        <v>801</v>
      </c>
      <c r="C446" s="6" t="s">
        <v>2980</v>
      </c>
      <c r="D446" s="6"/>
    </row>
    <row r="447" spans="1:4" s="40" customFormat="1" ht="38.25">
      <c r="A447" s="6" t="s">
        <v>238</v>
      </c>
      <c r="B447" s="6" t="s">
        <v>805</v>
      </c>
      <c r="C447" s="6" t="s">
        <v>2981</v>
      </c>
      <c r="D447" s="6" t="s">
        <v>2599</v>
      </c>
    </row>
    <row r="448" spans="1:4" s="40" customFormat="1" ht="38.25">
      <c r="A448" s="6" t="s">
        <v>238</v>
      </c>
      <c r="B448" s="6" t="s">
        <v>805</v>
      </c>
      <c r="C448" s="6" t="s">
        <v>2982</v>
      </c>
      <c r="D448" s="6"/>
    </row>
    <row r="449" spans="1:4" s="40" customFormat="1" ht="51">
      <c r="A449" s="6" t="s">
        <v>238</v>
      </c>
      <c r="B449" s="6" t="s">
        <v>808</v>
      </c>
      <c r="C449" s="6" t="s">
        <v>2983</v>
      </c>
      <c r="D449" s="6" t="s">
        <v>2599</v>
      </c>
    </row>
    <row r="450" spans="1:4" s="40" customFormat="1" ht="51">
      <c r="A450" s="6" t="s">
        <v>238</v>
      </c>
      <c r="B450" s="6" t="s">
        <v>808</v>
      </c>
      <c r="C450" s="6" t="s">
        <v>2984</v>
      </c>
      <c r="D450" s="32" t="s">
        <v>2600</v>
      </c>
    </row>
    <row r="451" spans="1:4" s="40" customFormat="1" ht="409.5">
      <c r="A451" s="6" t="s">
        <v>2601</v>
      </c>
      <c r="B451" s="6" t="s">
        <v>560</v>
      </c>
      <c r="C451" s="6" t="s">
        <v>2985</v>
      </c>
      <c r="D451" s="6" t="s">
        <v>2602</v>
      </c>
    </row>
    <row r="452" spans="1:4" s="40" customFormat="1" ht="409.5">
      <c r="A452" s="6" t="s">
        <v>2601</v>
      </c>
      <c r="B452" s="6" t="s">
        <v>560</v>
      </c>
      <c r="C452" s="6" t="s">
        <v>2986</v>
      </c>
      <c r="D452" s="6" t="s">
        <v>2603</v>
      </c>
    </row>
    <row r="453" spans="1:4" s="40" customFormat="1" ht="140.25">
      <c r="A453" s="6" t="s">
        <v>2601</v>
      </c>
      <c r="B453" s="6" t="s">
        <v>560</v>
      </c>
      <c r="C453" s="6" t="s">
        <v>2987</v>
      </c>
      <c r="D453" s="6"/>
    </row>
    <row r="454" spans="1:4" s="40" customFormat="1" ht="191.25">
      <c r="A454" s="6" t="s">
        <v>2601</v>
      </c>
      <c r="B454" s="6" t="s">
        <v>560</v>
      </c>
      <c r="C454" s="6" t="s">
        <v>2988</v>
      </c>
      <c r="D454" s="6"/>
    </row>
    <row r="455" spans="1:4" s="40" customFormat="1" ht="293.25">
      <c r="A455" s="6" t="s">
        <v>2601</v>
      </c>
      <c r="B455" s="6" t="s">
        <v>560</v>
      </c>
      <c r="C455" s="6" t="s">
        <v>2989</v>
      </c>
      <c r="D455" s="6" t="s">
        <v>2604</v>
      </c>
    </row>
    <row r="456" spans="1:4" s="40" customFormat="1" ht="140.25">
      <c r="A456" s="6" t="s">
        <v>2601</v>
      </c>
      <c r="B456" s="6" t="s">
        <v>560</v>
      </c>
      <c r="C456" s="6" t="s">
        <v>2990</v>
      </c>
      <c r="D456" s="6"/>
    </row>
    <row r="457" spans="1:4" s="40" customFormat="1" ht="140.25">
      <c r="A457" s="6" t="s">
        <v>2601</v>
      </c>
      <c r="B457" s="6" t="s">
        <v>629</v>
      </c>
      <c r="C457" s="6" t="s">
        <v>2991</v>
      </c>
      <c r="D457" s="32" t="s">
        <v>2605</v>
      </c>
    </row>
    <row r="458" spans="1:4" s="40" customFormat="1" ht="140.25">
      <c r="A458" s="6" t="s">
        <v>2601</v>
      </c>
      <c r="B458" s="6" t="s">
        <v>629</v>
      </c>
      <c r="C458" s="6" t="s">
        <v>2992</v>
      </c>
      <c r="D458" s="6" t="s">
        <v>2606</v>
      </c>
    </row>
    <row r="459" spans="1:4" s="40" customFormat="1" ht="76.5">
      <c r="A459" s="6" t="s">
        <v>2601</v>
      </c>
      <c r="B459" s="6" t="s">
        <v>629</v>
      </c>
      <c r="C459" s="6" t="s">
        <v>2993</v>
      </c>
      <c r="D459" s="6"/>
    </row>
    <row r="460" spans="1:4" s="40" customFormat="1" ht="89.25">
      <c r="A460" s="6" t="s">
        <v>2601</v>
      </c>
      <c r="B460" s="6" t="s">
        <v>629</v>
      </c>
      <c r="C460" s="6" t="s">
        <v>2994</v>
      </c>
      <c r="D460" s="6"/>
    </row>
    <row r="461" spans="1:4" s="40" customFormat="1" ht="76.5">
      <c r="A461" s="6" t="s">
        <v>2601</v>
      </c>
      <c r="B461" s="6" t="s">
        <v>629</v>
      </c>
      <c r="C461" s="6" t="s">
        <v>2995</v>
      </c>
      <c r="D461" s="6"/>
    </row>
    <row r="462" spans="1:4" s="40" customFormat="1" ht="63.75">
      <c r="A462" s="6" t="s">
        <v>2601</v>
      </c>
      <c r="B462" s="6" t="s">
        <v>629</v>
      </c>
      <c r="C462" s="6" t="s">
        <v>2996</v>
      </c>
      <c r="D462" s="6"/>
    </row>
    <row r="463" spans="1:4" s="40" customFormat="1" ht="216.75">
      <c r="A463" s="6" t="s">
        <v>2601</v>
      </c>
      <c r="B463" s="6" t="s">
        <v>629</v>
      </c>
      <c r="C463" s="6" t="s">
        <v>2630</v>
      </c>
      <c r="D463" s="6"/>
    </row>
    <row r="464" spans="1:4" s="40" customFormat="1" ht="114.75">
      <c r="A464" s="6" t="s">
        <v>2601</v>
      </c>
      <c r="B464" s="6" t="s">
        <v>639</v>
      </c>
      <c r="C464" s="6" t="s">
        <v>2997</v>
      </c>
      <c r="D464" s="6" t="s">
        <v>2607</v>
      </c>
    </row>
    <row r="465" spans="1:4" s="40" customFormat="1" ht="357">
      <c r="A465" s="6" t="s">
        <v>2601</v>
      </c>
      <c r="B465" s="6" t="s">
        <v>639</v>
      </c>
      <c r="C465" s="6"/>
      <c r="D465" s="6" t="s">
        <v>2608</v>
      </c>
    </row>
    <row r="466" spans="1:4" s="40" customFormat="1" ht="38.25">
      <c r="A466" s="6" t="s">
        <v>2601</v>
      </c>
      <c r="B466" s="6" t="s">
        <v>639</v>
      </c>
      <c r="C466" s="6" t="s">
        <v>2998</v>
      </c>
      <c r="D466" s="6"/>
    </row>
    <row r="467" spans="1:4" s="40" customFormat="1" ht="63.75">
      <c r="A467" s="6" t="s">
        <v>2601</v>
      </c>
      <c r="B467" s="6" t="s">
        <v>639</v>
      </c>
      <c r="C467" s="6" t="s">
        <v>2999</v>
      </c>
      <c r="D467" s="6"/>
    </row>
    <row r="468" spans="1:4" s="40" customFormat="1" ht="102">
      <c r="A468" s="6" t="s">
        <v>2601</v>
      </c>
      <c r="B468" s="6" t="s">
        <v>173</v>
      </c>
      <c r="C468" s="6" t="s">
        <v>3000</v>
      </c>
      <c r="D468" s="6" t="s">
        <v>2609</v>
      </c>
    </row>
    <row r="469" spans="1:4" s="40" customFormat="1" ht="140.25">
      <c r="A469" s="6" t="s">
        <v>2601</v>
      </c>
      <c r="B469" s="6" t="s">
        <v>173</v>
      </c>
      <c r="C469" s="6" t="s">
        <v>3001</v>
      </c>
      <c r="D469" s="32" t="s">
        <v>347</v>
      </c>
    </row>
    <row r="470" spans="1:4" s="40" customFormat="1" ht="63.75">
      <c r="A470" s="6" t="s">
        <v>2601</v>
      </c>
      <c r="B470" s="6" t="s">
        <v>173</v>
      </c>
      <c r="C470" s="6" t="s">
        <v>3002</v>
      </c>
      <c r="D470" s="6" t="s">
        <v>2610</v>
      </c>
    </row>
    <row r="471" spans="1:4" s="40" customFormat="1" ht="178.5">
      <c r="A471" s="6" t="s">
        <v>2601</v>
      </c>
      <c r="B471" s="6" t="s">
        <v>173</v>
      </c>
      <c r="C471" s="6" t="s">
        <v>3003</v>
      </c>
      <c r="D471" s="6"/>
    </row>
    <row r="472" spans="1:4" s="40" customFormat="1" ht="178.5">
      <c r="A472" s="6" t="s">
        <v>2601</v>
      </c>
      <c r="B472" s="6" t="s">
        <v>173</v>
      </c>
      <c r="C472" s="6" t="s">
        <v>3004</v>
      </c>
      <c r="D472" s="6"/>
    </row>
    <row r="473" spans="1:4" s="40" customFormat="1" ht="38.25">
      <c r="A473" s="6" t="s">
        <v>2601</v>
      </c>
      <c r="B473" s="6" t="s">
        <v>173</v>
      </c>
      <c r="C473" s="6" t="s">
        <v>3005</v>
      </c>
      <c r="D473" s="32" t="s">
        <v>353</v>
      </c>
    </row>
    <row r="474" spans="1:4" s="40" customFormat="1" ht="191.25">
      <c r="A474" s="6" t="s">
        <v>2601</v>
      </c>
      <c r="B474" s="6" t="s">
        <v>173</v>
      </c>
      <c r="C474" s="6" t="s">
        <v>3006</v>
      </c>
      <c r="D474" s="6"/>
    </row>
    <row r="475" spans="1:4" s="40" customFormat="1" ht="51">
      <c r="A475" s="6" t="s">
        <v>2601</v>
      </c>
      <c r="B475" s="6" t="s">
        <v>173</v>
      </c>
      <c r="C475" s="6" t="s">
        <v>3007</v>
      </c>
      <c r="D475" s="6"/>
    </row>
    <row r="476" spans="1:4" s="40" customFormat="1" ht="216.75">
      <c r="A476" s="6" t="s">
        <v>2601</v>
      </c>
      <c r="B476" s="6" t="s">
        <v>356</v>
      </c>
      <c r="C476" s="6" t="s">
        <v>3008</v>
      </c>
      <c r="D476" s="6"/>
    </row>
    <row r="477" spans="1:4" s="40" customFormat="1" ht="216.75">
      <c r="A477" s="6" t="s">
        <v>2601</v>
      </c>
      <c r="B477" s="6" t="s">
        <v>356</v>
      </c>
      <c r="C477" s="6" t="s">
        <v>3009</v>
      </c>
      <c r="D477" s="6" t="s">
        <v>2611</v>
      </c>
    </row>
    <row r="478" spans="1:4" s="40" customFormat="1" ht="102">
      <c r="A478" s="6" t="s">
        <v>2601</v>
      </c>
      <c r="B478" s="6" t="s">
        <v>356</v>
      </c>
      <c r="C478" s="6" t="s">
        <v>3010</v>
      </c>
      <c r="D478" s="32" t="s">
        <v>361</v>
      </c>
    </row>
    <row r="479" spans="1:4" s="40" customFormat="1" ht="76.5">
      <c r="A479" s="6" t="s">
        <v>2601</v>
      </c>
      <c r="B479" s="6" t="s">
        <v>356</v>
      </c>
      <c r="C479" s="6" t="s">
        <v>3011</v>
      </c>
      <c r="D479" s="6"/>
    </row>
    <row r="480" spans="1:4" s="40" customFormat="1" ht="63.75">
      <c r="A480" s="6" t="s">
        <v>2601</v>
      </c>
      <c r="B480" s="6" t="s">
        <v>356</v>
      </c>
      <c r="C480" s="6" t="s">
        <v>3012</v>
      </c>
      <c r="D480" s="6"/>
    </row>
    <row r="481" spans="1:9" s="40" customFormat="1" ht="102">
      <c r="A481" s="6" t="s">
        <v>2601</v>
      </c>
      <c r="B481" s="6" t="s">
        <v>356</v>
      </c>
      <c r="C481" s="6" t="s">
        <v>3013</v>
      </c>
      <c r="D481" s="6"/>
    </row>
    <row r="482" spans="1:9" s="41" customFormat="1" ht="25.5">
      <c r="A482" s="39" t="s">
        <v>3016</v>
      </c>
      <c r="B482" s="6" t="s">
        <v>3017</v>
      </c>
      <c r="C482" s="6" t="s">
        <v>3018</v>
      </c>
      <c r="D482" s="6"/>
      <c r="E482" s="40"/>
      <c r="F482" s="40"/>
      <c r="G482" s="40"/>
      <c r="H482" s="40"/>
      <c r="I482" s="40"/>
    </row>
    <row r="483" spans="1:9" s="41" customFormat="1" ht="76.5">
      <c r="A483" s="39" t="s">
        <v>3016</v>
      </c>
      <c r="B483" s="6" t="s">
        <v>3017</v>
      </c>
      <c r="C483" s="6" t="s">
        <v>3019</v>
      </c>
      <c r="D483" s="6"/>
      <c r="E483" s="40"/>
      <c r="F483" s="40"/>
      <c r="G483" s="40"/>
      <c r="H483" s="40"/>
      <c r="I483" s="40"/>
    </row>
    <row r="484" spans="1:9" s="41" customFormat="1" ht="51">
      <c r="A484" s="39" t="s">
        <v>3016</v>
      </c>
      <c r="B484" s="6" t="s">
        <v>3020</v>
      </c>
      <c r="C484" s="6" t="s">
        <v>3021</v>
      </c>
      <c r="D484" s="6"/>
      <c r="E484" s="40"/>
      <c r="F484" s="40"/>
      <c r="G484" s="40"/>
      <c r="H484" s="40"/>
      <c r="I484" s="40"/>
    </row>
    <row r="485" spans="1:9" s="41" customFormat="1" ht="51">
      <c r="A485" s="39" t="s">
        <v>3016</v>
      </c>
      <c r="B485" s="6" t="s">
        <v>3022</v>
      </c>
      <c r="C485" s="6" t="s">
        <v>3023</v>
      </c>
      <c r="D485" s="6"/>
      <c r="E485" s="40"/>
      <c r="F485" s="40"/>
      <c r="G485" s="40"/>
      <c r="H485" s="40"/>
      <c r="I485" s="40"/>
    </row>
    <row r="486" spans="1:9" s="41" customFormat="1" ht="63.75">
      <c r="A486" s="39" t="s">
        <v>3016</v>
      </c>
      <c r="B486" s="6" t="s">
        <v>3022</v>
      </c>
      <c r="C486" s="6" t="s">
        <v>3024</v>
      </c>
      <c r="D486" s="6"/>
      <c r="E486" s="40"/>
      <c r="F486" s="40"/>
      <c r="G486" s="40"/>
      <c r="H486" s="40"/>
      <c r="I486" s="40"/>
    </row>
    <row r="487" spans="1:9" s="41" customFormat="1" ht="140.25">
      <c r="A487" s="39" t="s">
        <v>3016</v>
      </c>
      <c r="B487" s="6" t="s">
        <v>3025</v>
      </c>
      <c r="C487" s="6" t="s">
        <v>3026</v>
      </c>
      <c r="D487" s="6"/>
      <c r="E487" s="40"/>
      <c r="F487" s="40"/>
      <c r="G487" s="40"/>
      <c r="H487" s="40"/>
      <c r="I487" s="40"/>
    </row>
    <row r="488" spans="1:9" s="41" customFormat="1" ht="395.25">
      <c r="A488" s="39" t="s">
        <v>3016</v>
      </c>
      <c r="B488" s="6" t="s">
        <v>3027</v>
      </c>
      <c r="C488" s="6" t="s">
        <v>3028</v>
      </c>
      <c r="D488" s="6"/>
      <c r="E488" s="40"/>
      <c r="F488" s="40"/>
      <c r="G488" s="40"/>
      <c r="H488" s="40"/>
      <c r="I488" s="40"/>
    </row>
    <row r="489" spans="1:9" s="41" customFormat="1" ht="306">
      <c r="A489" s="39" t="s">
        <v>3016</v>
      </c>
      <c r="B489" s="6" t="s">
        <v>3029</v>
      </c>
      <c r="C489" s="6" t="s">
        <v>3030</v>
      </c>
      <c r="D489" s="6"/>
      <c r="E489" s="40"/>
      <c r="F489" s="40"/>
      <c r="G489" s="40"/>
      <c r="H489" s="40"/>
      <c r="I489" s="40"/>
    </row>
    <row r="490" spans="1:9" s="41" customFormat="1" ht="191.25">
      <c r="A490" s="39" t="s">
        <v>3016</v>
      </c>
      <c r="B490" s="6" t="s">
        <v>3029</v>
      </c>
      <c r="C490" s="6" t="s">
        <v>3031</v>
      </c>
      <c r="D490" s="6"/>
      <c r="E490" s="40"/>
      <c r="F490" s="40"/>
      <c r="G490" s="40"/>
      <c r="H490" s="40"/>
      <c r="I490" s="40"/>
    </row>
    <row r="491" spans="1:9" s="41" customFormat="1" ht="38.25">
      <c r="A491" s="39" t="s">
        <v>3016</v>
      </c>
      <c r="B491" s="6" t="s">
        <v>3032</v>
      </c>
      <c r="C491" s="6" t="s">
        <v>3033</v>
      </c>
      <c r="D491" s="6"/>
      <c r="E491" s="40"/>
      <c r="F491" s="40"/>
      <c r="G491" s="40"/>
      <c r="H491" s="40"/>
      <c r="I491" s="40"/>
    </row>
    <row r="492" spans="1:9" s="41" customFormat="1" ht="63.75">
      <c r="A492" s="39" t="s">
        <v>3016</v>
      </c>
      <c r="B492" s="6" t="s">
        <v>3032</v>
      </c>
      <c r="C492" s="6" t="s">
        <v>3034</v>
      </c>
      <c r="D492" s="6"/>
      <c r="E492" s="40"/>
      <c r="F492" s="40"/>
      <c r="G492" s="40"/>
      <c r="H492" s="40"/>
      <c r="I492" s="40"/>
    </row>
    <row r="493" spans="1:9" s="41" customFormat="1" ht="76.5">
      <c r="A493" s="39" t="s">
        <v>3016</v>
      </c>
      <c r="B493" s="6" t="s">
        <v>3032</v>
      </c>
      <c r="C493" s="6" t="s">
        <v>3035</v>
      </c>
      <c r="D493" s="6"/>
      <c r="E493" s="40"/>
      <c r="F493" s="40"/>
      <c r="G493" s="40"/>
      <c r="H493" s="40"/>
      <c r="I493" s="40"/>
    </row>
    <row r="494" spans="1:9" s="41" customFormat="1" ht="38.25">
      <c r="A494" s="39" t="s">
        <v>3016</v>
      </c>
      <c r="B494" s="6" t="s">
        <v>3032</v>
      </c>
      <c r="C494" s="6" t="s">
        <v>3036</v>
      </c>
      <c r="D494" s="6"/>
      <c r="E494" s="40"/>
      <c r="F494" s="40"/>
      <c r="G494" s="40"/>
      <c r="H494" s="40"/>
      <c r="I494" s="40"/>
    </row>
    <row r="495" spans="1:9" s="41" customFormat="1" ht="76.5">
      <c r="A495" s="39" t="s">
        <v>3016</v>
      </c>
      <c r="B495" s="6" t="s">
        <v>3032</v>
      </c>
      <c r="C495" s="6" t="s">
        <v>3037</v>
      </c>
      <c r="D495" s="6"/>
      <c r="E495" s="40"/>
      <c r="F495" s="40"/>
      <c r="G495" s="40"/>
      <c r="H495" s="40"/>
      <c r="I495" s="40"/>
    </row>
    <row r="496" spans="1:9" s="41" customFormat="1" ht="25.5">
      <c r="A496" s="39" t="s">
        <v>3016</v>
      </c>
      <c r="B496" s="6" t="s">
        <v>3032</v>
      </c>
      <c r="C496" s="6" t="s">
        <v>3038</v>
      </c>
      <c r="D496" s="6"/>
      <c r="E496" s="40"/>
      <c r="F496" s="40"/>
      <c r="G496" s="40"/>
      <c r="H496" s="40"/>
      <c r="I496" s="40"/>
    </row>
    <row r="497" spans="1:9" s="41" customFormat="1" ht="38.25">
      <c r="A497" s="39" t="s">
        <v>3016</v>
      </c>
      <c r="B497" s="6" t="s">
        <v>3032</v>
      </c>
      <c r="C497" s="6" t="s">
        <v>3039</v>
      </c>
      <c r="D497" s="6"/>
      <c r="E497" s="40"/>
      <c r="F497" s="40"/>
      <c r="G497" s="40"/>
      <c r="H497" s="40"/>
      <c r="I497" s="40"/>
    </row>
    <row r="498" spans="1:9" s="41" customFormat="1" ht="25.5">
      <c r="A498" s="39" t="s">
        <v>3016</v>
      </c>
      <c r="B498" s="6" t="s">
        <v>3032</v>
      </c>
      <c r="C498" s="6" t="s">
        <v>3040</v>
      </c>
      <c r="D498" s="6"/>
      <c r="E498" s="40"/>
      <c r="F498" s="40"/>
      <c r="G498" s="40"/>
      <c r="H498" s="40"/>
      <c r="I498" s="40"/>
    </row>
    <row r="499" spans="1:9" s="41" customFormat="1" ht="51">
      <c r="A499" s="39" t="s">
        <v>3016</v>
      </c>
      <c r="B499" s="6" t="s">
        <v>3032</v>
      </c>
      <c r="C499" s="6" t="s">
        <v>3041</v>
      </c>
      <c r="D499" s="6"/>
      <c r="E499" s="40"/>
      <c r="F499" s="40"/>
      <c r="G499" s="40"/>
      <c r="H499" s="40"/>
      <c r="I499" s="40"/>
    </row>
    <row r="500" spans="1:9" s="41" customFormat="1" ht="25.5">
      <c r="A500" s="39" t="s">
        <v>3016</v>
      </c>
      <c r="B500" s="6" t="s">
        <v>3032</v>
      </c>
      <c r="C500" s="6" t="s">
        <v>3042</v>
      </c>
      <c r="D500" s="6"/>
      <c r="E500" s="40"/>
      <c r="F500" s="40"/>
      <c r="G500" s="40"/>
      <c r="H500" s="40"/>
      <c r="I500" s="40"/>
    </row>
    <row r="501" spans="1:9" s="41" customFormat="1" ht="51">
      <c r="A501" s="39" t="s">
        <v>3016</v>
      </c>
      <c r="B501" s="6" t="s">
        <v>3032</v>
      </c>
      <c r="C501" s="6" t="s">
        <v>3043</v>
      </c>
      <c r="D501" s="6"/>
      <c r="E501" s="40"/>
      <c r="F501" s="40"/>
      <c r="G501" s="40"/>
      <c r="H501" s="40"/>
      <c r="I501" s="40"/>
    </row>
    <row r="502" spans="1:9" s="41" customFormat="1" ht="89.25">
      <c r="A502" s="39" t="s">
        <v>3016</v>
      </c>
      <c r="B502" s="6" t="s">
        <v>3032</v>
      </c>
      <c r="C502" s="6" t="s">
        <v>3044</v>
      </c>
      <c r="D502" s="6"/>
      <c r="E502" s="40"/>
      <c r="F502" s="40"/>
      <c r="G502" s="40"/>
      <c r="H502" s="40"/>
      <c r="I502" s="40"/>
    </row>
    <row r="503" spans="1:9" s="41" customFormat="1" ht="51">
      <c r="A503" s="39" t="s">
        <v>3016</v>
      </c>
      <c r="B503" s="6" t="s">
        <v>3045</v>
      </c>
      <c r="C503" s="6" t="s">
        <v>3046</v>
      </c>
      <c r="D503" s="6"/>
      <c r="E503" s="40"/>
      <c r="F503" s="40"/>
      <c r="G503" s="40"/>
      <c r="H503" s="40"/>
      <c r="I503" s="40"/>
    </row>
    <row r="504" spans="1:9" s="41" customFormat="1" ht="229.5">
      <c r="A504" s="39" t="s">
        <v>3016</v>
      </c>
      <c r="B504" s="6" t="s">
        <v>3045</v>
      </c>
      <c r="C504" s="6" t="s">
        <v>3047</v>
      </c>
      <c r="D504" s="6"/>
      <c r="E504" s="40"/>
      <c r="F504" s="40"/>
      <c r="G504" s="40"/>
      <c r="H504" s="40"/>
      <c r="I504" s="40"/>
    </row>
    <row r="505" spans="1:9" s="41" customFormat="1" ht="89.25">
      <c r="A505" s="39" t="s">
        <v>3016</v>
      </c>
      <c r="B505" s="6" t="s">
        <v>3048</v>
      </c>
      <c r="C505" s="6" t="s">
        <v>3049</v>
      </c>
      <c r="D505" s="6"/>
      <c r="E505" s="40"/>
      <c r="F505" s="40"/>
      <c r="G505" s="40"/>
      <c r="H505" s="40"/>
      <c r="I505" s="40"/>
    </row>
    <row r="506" spans="1:9" s="41" customFormat="1" ht="51">
      <c r="A506" s="39" t="s">
        <v>3016</v>
      </c>
      <c r="B506" s="6" t="s">
        <v>3048</v>
      </c>
      <c r="C506" s="6" t="s">
        <v>3050</v>
      </c>
      <c r="D506" s="6"/>
      <c r="E506" s="40"/>
      <c r="F506" s="40"/>
      <c r="G506" s="40"/>
      <c r="H506" s="40"/>
      <c r="I506" s="40"/>
    </row>
    <row r="507" spans="1:9" s="41" customFormat="1" ht="153">
      <c r="A507" s="39" t="s">
        <v>3016</v>
      </c>
      <c r="B507" s="6" t="s">
        <v>3048</v>
      </c>
      <c r="C507" s="6" t="s">
        <v>3051</v>
      </c>
      <c r="D507" s="6"/>
      <c r="E507" s="40"/>
      <c r="F507" s="40"/>
      <c r="G507" s="40"/>
      <c r="H507" s="40"/>
      <c r="I507" s="40"/>
    </row>
    <row r="508" spans="1:9" s="41" customFormat="1" ht="51">
      <c r="A508" s="39" t="s">
        <v>3016</v>
      </c>
      <c r="B508" s="6" t="s">
        <v>3052</v>
      </c>
      <c r="C508" s="6" t="s">
        <v>3053</v>
      </c>
      <c r="D508" s="6"/>
      <c r="E508" s="40"/>
      <c r="F508" s="40"/>
      <c r="G508" s="40"/>
      <c r="H508" s="40"/>
      <c r="I508" s="40"/>
    </row>
    <row r="509" spans="1:9" s="41" customFormat="1" ht="51">
      <c r="A509" s="39" t="s">
        <v>3016</v>
      </c>
      <c r="B509" s="6" t="s">
        <v>3052</v>
      </c>
      <c r="C509" s="6" t="s">
        <v>3054</v>
      </c>
      <c r="D509" s="6"/>
      <c r="E509" s="40"/>
      <c r="F509" s="40"/>
      <c r="G509" s="40"/>
      <c r="H509" s="40"/>
      <c r="I509" s="40"/>
    </row>
    <row r="510" spans="1:9" s="41" customFormat="1" ht="63.75">
      <c r="A510" s="39" t="s">
        <v>3016</v>
      </c>
      <c r="B510" s="6" t="s">
        <v>3052</v>
      </c>
      <c r="C510" s="6" t="s">
        <v>3055</v>
      </c>
      <c r="D510" s="6"/>
      <c r="E510" s="40"/>
      <c r="F510" s="40"/>
      <c r="G510" s="40"/>
      <c r="H510" s="40"/>
      <c r="I510" s="40"/>
    </row>
    <row r="511" spans="1:9" s="41" customFormat="1" ht="38.25">
      <c r="A511" s="39" t="s">
        <v>3016</v>
      </c>
      <c r="B511" s="6" t="s">
        <v>3056</v>
      </c>
      <c r="C511" s="6" t="s">
        <v>3057</v>
      </c>
      <c r="D511" s="6"/>
      <c r="E511" s="40"/>
      <c r="F511" s="40"/>
      <c r="G511" s="40"/>
      <c r="H511" s="40"/>
      <c r="I511" s="40"/>
    </row>
    <row r="512" spans="1:9" s="41" customFormat="1" ht="63.75">
      <c r="A512" s="39" t="s">
        <v>3016</v>
      </c>
      <c r="B512" s="6" t="s">
        <v>3056</v>
      </c>
      <c r="C512" s="6" t="s">
        <v>3058</v>
      </c>
      <c r="D512" s="6"/>
      <c r="E512" s="40"/>
      <c r="F512" s="40"/>
      <c r="G512" s="40"/>
      <c r="H512" s="40"/>
      <c r="I512" s="40"/>
    </row>
    <row r="513" spans="1:9" s="41" customFormat="1" ht="25.5">
      <c r="A513" s="39" t="s">
        <v>3016</v>
      </c>
      <c r="B513" s="6" t="s">
        <v>3056</v>
      </c>
      <c r="C513" s="6" t="s">
        <v>3059</v>
      </c>
      <c r="D513" s="6"/>
      <c r="E513" s="40"/>
      <c r="F513" s="40"/>
      <c r="G513" s="40"/>
      <c r="H513" s="40"/>
      <c r="I513" s="40"/>
    </row>
    <row r="514" spans="1:9" s="41" customFormat="1" ht="63.75">
      <c r="A514" s="39" t="s">
        <v>3016</v>
      </c>
      <c r="B514" s="6" t="s">
        <v>3056</v>
      </c>
      <c r="C514" s="6" t="s">
        <v>3060</v>
      </c>
      <c r="D514" s="6"/>
      <c r="E514" s="40"/>
      <c r="F514" s="40"/>
      <c r="G514" s="40"/>
      <c r="H514" s="40"/>
      <c r="I514" s="40"/>
    </row>
    <row r="515" spans="1:9" s="41" customFormat="1" ht="89.25">
      <c r="A515" s="39" t="s">
        <v>3016</v>
      </c>
      <c r="B515" s="6" t="s">
        <v>3056</v>
      </c>
      <c r="C515" s="6" t="s">
        <v>3061</v>
      </c>
      <c r="D515" s="6"/>
      <c r="E515" s="40"/>
      <c r="F515" s="40"/>
      <c r="G515" s="40"/>
      <c r="H515" s="40"/>
      <c r="I515" s="40"/>
    </row>
    <row r="516" spans="1:9" s="41" customFormat="1" ht="38.25">
      <c r="A516" s="39" t="s">
        <v>3016</v>
      </c>
      <c r="B516" s="6" t="s">
        <v>3056</v>
      </c>
      <c r="C516" s="6" t="s">
        <v>3062</v>
      </c>
      <c r="D516" s="6"/>
      <c r="E516" s="40"/>
      <c r="F516" s="40"/>
      <c r="G516" s="40"/>
      <c r="H516" s="40"/>
      <c r="I516" s="40"/>
    </row>
    <row r="517" spans="1:9" s="41" customFormat="1" ht="38.25">
      <c r="A517" s="39" t="s">
        <v>3016</v>
      </c>
      <c r="B517" s="6" t="s">
        <v>3056</v>
      </c>
      <c r="C517" s="6" t="s">
        <v>3063</v>
      </c>
      <c r="D517" s="6"/>
      <c r="E517" s="40"/>
      <c r="F517" s="40"/>
      <c r="G517" s="40"/>
      <c r="H517" s="40"/>
      <c r="I517" s="40"/>
    </row>
    <row r="518" spans="1:9" s="41" customFormat="1" ht="25.5">
      <c r="A518" s="39" t="s">
        <v>3016</v>
      </c>
      <c r="B518" s="6" t="s">
        <v>3056</v>
      </c>
      <c r="C518" s="6" t="s">
        <v>3064</v>
      </c>
      <c r="D518" s="6"/>
      <c r="E518" s="40"/>
      <c r="F518" s="40"/>
      <c r="G518" s="40"/>
      <c r="H518" s="40"/>
      <c r="I518" s="40"/>
    </row>
    <row r="519" spans="1:9" s="41" customFormat="1" ht="51">
      <c r="A519" s="39" t="s">
        <v>3016</v>
      </c>
      <c r="B519" s="6" t="s">
        <v>3056</v>
      </c>
      <c r="C519" s="6" t="s">
        <v>3065</v>
      </c>
      <c r="D519" s="6"/>
      <c r="E519" s="40"/>
      <c r="F519" s="40"/>
      <c r="G519" s="40"/>
      <c r="H519" s="40"/>
      <c r="I519" s="40"/>
    </row>
    <row r="520" spans="1:9" s="41" customFormat="1" ht="25.5">
      <c r="A520" s="39" t="s">
        <v>3016</v>
      </c>
      <c r="B520" s="6" t="s">
        <v>3056</v>
      </c>
      <c r="C520" s="6" t="s">
        <v>3066</v>
      </c>
      <c r="D520" s="6"/>
      <c r="E520" s="40"/>
      <c r="F520" s="40"/>
      <c r="G520" s="40"/>
      <c r="H520" s="40"/>
      <c r="I520" s="40"/>
    </row>
    <row r="521" spans="1:9" s="41" customFormat="1" ht="114.75">
      <c r="A521" s="39" t="s">
        <v>3016</v>
      </c>
      <c r="B521" s="6" t="s">
        <v>3056</v>
      </c>
      <c r="C521" s="6" t="s">
        <v>3067</v>
      </c>
      <c r="D521" s="6"/>
      <c r="E521" s="40"/>
      <c r="F521" s="40"/>
      <c r="G521" s="40"/>
      <c r="H521" s="40"/>
      <c r="I521" s="40"/>
    </row>
    <row r="522" spans="1:9" s="41" customFormat="1" ht="165.75">
      <c r="A522" s="39" t="s">
        <v>3016</v>
      </c>
      <c r="B522" s="6" t="s">
        <v>3068</v>
      </c>
      <c r="C522" s="6" t="s">
        <v>3069</v>
      </c>
      <c r="D522" s="6"/>
      <c r="E522" s="40"/>
      <c r="F522" s="40"/>
      <c r="G522" s="40"/>
      <c r="H522" s="40"/>
      <c r="I522" s="40"/>
    </row>
    <row r="523" spans="1:9" s="41" customFormat="1" ht="25.5">
      <c r="A523" s="39" t="s">
        <v>3016</v>
      </c>
      <c r="B523" s="6" t="s">
        <v>3070</v>
      </c>
      <c r="C523" s="6" t="s">
        <v>3071</v>
      </c>
      <c r="D523" s="6"/>
      <c r="E523" s="40"/>
      <c r="F523" s="40"/>
      <c r="G523" s="40"/>
      <c r="H523" s="40"/>
      <c r="I523" s="40"/>
    </row>
    <row r="524" spans="1:9" s="41" customFormat="1">
      <c r="A524" s="39" t="s">
        <v>3016</v>
      </c>
      <c r="B524" s="6" t="s">
        <v>3070</v>
      </c>
      <c r="C524" s="6" t="s">
        <v>3072</v>
      </c>
      <c r="D524" s="6"/>
      <c r="E524" s="40"/>
      <c r="F524" s="40"/>
      <c r="G524" s="40"/>
      <c r="H524" s="40"/>
      <c r="I524" s="40"/>
    </row>
    <row r="525" spans="1:9" s="41" customFormat="1" ht="63.75">
      <c r="A525" s="39" t="s">
        <v>3016</v>
      </c>
      <c r="B525" s="6" t="s">
        <v>3070</v>
      </c>
      <c r="C525" s="6" t="s">
        <v>3073</v>
      </c>
      <c r="D525" s="6"/>
      <c r="E525" s="40"/>
      <c r="F525" s="40"/>
      <c r="G525" s="40"/>
      <c r="H525" s="40"/>
      <c r="I525" s="40"/>
    </row>
    <row r="526" spans="1:9" s="41" customFormat="1" ht="38.25">
      <c r="A526" s="39" t="s">
        <v>3016</v>
      </c>
      <c r="B526" s="6" t="s">
        <v>3070</v>
      </c>
      <c r="C526" s="6" t="s">
        <v>3074</v>
      </c>
      <c r="D526" s="6"/>
      <c r="E526" s="40"/>
      <c r="F526" s="40"/>
      <c r="G526" s="40"/>
      <c r="H526" s="40"/>
      <c r="I526" s="40"/>
    </row>
    <row r="527" spans="1:9" s="41" customFormat="1" ht="25.5">
      <c r="A527" s="39" t="s">
        <v>3016</v>
      </c>
      <c r="B527" s="6" t="s">
        <v>3070</v>
      </c>
      <c r="C527" s="6" t="s">
        <v>3075</v>
      </c>
      <c r="D527" s="6"/>
      <c r="E527" s="40"/>
      <c r="F527" s="40"/>
      <c r="G527" s="40"/>
      <c r="H527" s="40"/>
      <c r="I527" s="40"/>
    </row>
    <row r="528" spans="1:9" s="41" customFormat="1" ht="25.5">
      <c r="A528" s="39" t="s">
        <v>3016</v>
      </c>
      <c r="B528" s="6" t="s">
        <v>3070</v>
      </c>
      <c r="C528" s="6" t="s">
        <v>3076</v>
      </c>
      <c r="D528" s="6"/>
      <c r="E528" s="40"/>
      <c r="F528" s="40"/>
      <c r="G528" s="40"/>
      <c r="H528" s="40"/>
      <c r="I528" s="40"/>
    </row>
    <row r="529" spans="1:9" s="41" customFormat="1" ht="25.5">
      <c r="A529" s="39" t="s">
        <v>3016</v>
      </c>
      <c r="B529" s="6" t="s">
        <v>3070</v>
      </c>
      <c r="C529" s="6" t="s">
        <v>3077</v>
      </c>
      <c r="D529" s="6"/>
      <c r="E529" s="40"/>
      <c r="F529" s="40"/>
      <c r="G529" s="40"/>
      <c r="H529" s="40"/>
      <c r="I529" s="40"/>
    </row>
    <row r="530" spans="1:9" s="41" customFormat="1" ht="38.25">
      <c r="A530" s="39" t="s">
        <v>3016</v>
      </c>
      <c r="B530" s="6" t="s">
        <v>3070</v>
      </c>
      <c r="C530" s="6" t="s">
        <v>3078</v>
      </c>
      <c r="D530" s="6"/>
      <c r="E530" s="40"/>
      <c r="F530" s="40"/>
      <c r="G530" s="40"/>
      <c r="H530" s="40"/>
      <c r="I530" s="40"/>
    </row>
    <row r="531" spans="1:9" s="41" customFormat="1" ht="38.25">
      <c r="A531" s="39" t="s">
        <v>3016</v>
      </c>
      <c r="B531" s="6" t="s">
        <v>3070</v>
      </c>
      <c r="C531" s="6" t="s">
        <v>3079</v>
      </c>
      <c r="D531" s="6"/>
      <c r="E531" s="40"/>
      <c r="F531" s="40"/>
      <c r="G531" s="40"/>
      <c r="H531" s="40"/>
      <c r="I531" s="40"/>
    </row>
    <row r="532" spans="1:9" s="41" customFormat="1" ht="25.5">
      <c r="A532" s="39" t="s">
        <v>3016</v>
      </c>
      <c r="B532" s="6" t="s">
        <v>3080</v>
      </c>
      <c r="C532" s="6" t="s">
        <v>3081</v>
      </c>
      <c r="D532" s="6"/>
      <c r="E532" s="40"/>
      <c r="F532" s="40"/>
      <c r="G532" s="40"/>
      <c r="H532" s="40"/>
      <c r="I532" s="40"/>
    </row>
    <row r="533" spans="1:9" s="41" customFormat="1" ht="51">
      <c r="A533" s="39" t="s">
        <v>3016</v>
      </c>
      <c r="B533" s="6" t="s">
        <v>3080</v>
      </c>
      <c r="C533" s="6" t="s">
        <v>3082</v>
      </c>
      <c r="D533" s="6"/>
      <c r="E533" s="40"/>
      <c r="F533" s="40"/>
      <c r="G533" s="40"/>
      <c r="H533" s="40"/>
      <c r="I533" s="40"/>
    </row>
    <row r="534" spans="1:9" s="41" customFormat="1" ht="38.25">
      <c r="A534" s="39" t="s">
        <v>3016</v>
      </c>
      <c r="B534" s="6" t="s">
        <v>3080</v>
      </c>
      <c r="C534" s="6" t="s">
        <v>3083</v>
      </c>
      <c r="D534" s="6"/>
      <c r="E534" s="40"/>
      <c r="F534" s="40"/>
      <c r="G534" s="40"/>
      <c r="H534" s="40"/>
      <c r="I534" s="40"/>
    </row>
    <row r="535" spans="1:9" s="41" customFormat="1" ht="38.25">
      <c r="A535" s="39" t="s">
        <v>3016</v>
      </c>
      <c r="B535" s="6" t="s">
        <v>3080</v>
      </c>
      <c r="C535" s="6" t="s">
        <v>3084</v>
      </c>
      <c r="D535" s="6"/>
      <c r="E535" s="40"/>
      <c r="F535" s="40"/>
      <c r="G535" s="40"/>
      <c r="H535" s="40"/>
      <c r="I535" s="40"/>
    </row>
    <row r="536" spans="1:9" s="41" customFormat="1" ht="51">
      <c r="A536" s="39" t="s">
        <v>3016</v>
      </c>
      <c r="B536" s="6" t="s">
        <v>3080</v>
      </c>
      <c r="C536" s="6" t="s">
        <v>3085</v>
      </c>
      <c r="D536" s="6"/>
      <c r="E536" s="40"/>
      <c r="F536" s="40"/>
      <c r="G536" s="40"/>
      <c r="H536" s="40"/>
      <c r="I536" s="40"/>
    </row>
    <row r="537" spans="1:9" s="41" customFormat="1" ht="51">
      <c r="A537" s="39" t="s">
        <v>3016</v>
      </c>
      <c r="B537" s="6" t="s">
        <v>3080</v>
      </c>
      <c r="C537" s="6" t="s">
        <v>3086</v>
      </c>
      <c r="D537" s="6"/>
      <c r="E537" s="40"/>
      <c r="F537" s="40"/>
      <c r="G537" s="40"/>
      <c r="H537" s="40"/>
      <c r="I537" s="40"/>
    </row>
    <row r="538" spans="1:9" s="41" customFormat="1" ht="63.75">
      <c r="A538" s="39" t="s">
        <v>3016</v>
      </c>
      <c r="B538" s="6" t="s">
        <v>3080</v>
      </c>
      <c r="C538" s="6" t="s">
        <v>3087</v>
      </c>
      <c r="D538" s="6"/>
      <c r="E538" s="40"/>
      <c r="F538" s="40"/>
      <c r="G538" s="40"/>
      <c r="H538" s="40"/>
      <c r="I538" s="40"/>
    </row>
    <row r="539" spans="1:9" s="41" customFormat="1" ht="38.25">
      <c r="A539" s="39" t="s">
        <v>3016</v>
      </c>
      <c r="B539" s="6" t="s">
        <v>3080</v>
      </c>
      <c r="C539" s="6" t="s">
        <v>3088</v>
      </c>
      <c r="D539" s="6"/>
      <c r="E539" s="40"/>
      <c r="F539" s="40"/>
      <c r="G539" s="40"/>
      <c r="H539" s="40"/>
      <c r="I539" s="40"/>
    </row>
    <row r="540" spans="1:9" s="41" customFormat="1" ht="63.75">
      <c r="A540" s="39" t="s">
        <v>3016</v>
      </c>
      <c r="B540" s="6" t="s">
        <v>3080</v>
      </c>
      <c r="C540" s="6" t="s">
        <v>3089</v>
      </c>
      <c r="D540" s="6"/>
      <c r="E540" s="40"/>
      <c r="F540" s="40"/>
      <c r="G540" s="40"/>
      <c r="H540" s="40"/>
      <c r="I540" s="40"/>
    </row>
    <row r="541" spans="1:9" s="41" customFormat="1" ht="51">
      <c r="A541" s="39" t="s">
        <v>3016</v>
      </c>
      <c r="B541" s="6" t="s">
        <v>3080</v>
      </c>
      <c r="C541" s="6" t="s">
        <v>3090</v>
      </c>
      <c r="D541" s="6"/>
      <c r="E541" s="40"/>
      <c r="F541" s="40"/>
      <c r="G541" s="40"/>
      <c r="H541" s="40"/>
      <c r="I541" s="40"/>
    </row>
    <row r="542" spans="1:9" s="41" customFormat="1" ht="38.25">
      <c r="A542" s="39" t="s">
        <v>3016</v>
      </c>
      <c r="B542" s="6" t="s">
        <v>3080</v>
      </c>
      <c r="C542" s="6" t="s">
        <v>3091</v>
      </c>
      <c r="D542" s="6"/>
      <c r="E542" s="40"/>
      <c r="F542" s="40"/>
      <c r="G542" s="40"/>
      <c r="H542" s="40"/>
      <c r="I542" s="40"/>
    </row>
    <row r="543" spans="1:9" s="41" customFormat="1" ht="63.75">
      <c r="A543" s="39" t="s">
        <v>3016</v>
      </c>
      <c r="B543" s="6" t="s">
        <v>3092</v>
      </c>
      <c r="C543" s="6" t="s">
        <v>3093</v>
      </c>
      <c r="D543" s="6"/>
      <c r="E543" s="40"/>
      <c r="F543" s="40"/>
      <c r="G543" s="40"/>
      <c r="H543" s="40"/>
      <c r="I543" s="40"/>
    </row>
    <row r="544" spans="1:9" s="41" customFormat="1" ht="38.25">
      <c r="A544" s="39" t="s">
        <v>3016</v>
      </c>
      <c r="B544" s="6" t="s">
        <v>3092</v>
      </c>
      <c r="C544" s="6" t="s">
        <v>3094</v>
      </c>
      <c r="D544" s="6"/>
      <c r="E544" s="40"/>
      <c r="F544" s="40"/>
      <c r="G544" s="40"/>
      <c r="H544" s="40"/>
      <c r="I544" s="40"/>
    </row>
    <row r="545" spans="1:9" s="41" customFormat="1" ht="63.75">
      <c r="A545" s="39" t="s">
        <v>3016</v>
      </c>
      <c r="B545" s="6" t="s">
        <v>3092</v>
      </c>
      <c r="C545" s="6" t="s">
        <v>3095</v>
      </c>
      <c r="D545" s="6"/>
      <c r="E545" s="40"/>
      <c r="F545" s="40"/>
      <c r="G545" s="40"/>
      <c r="H545" s="40"/>
      <c r="I545" s="40"/>
    </row>
    <row r="546" spans="1:9" s="41" customFormat="1" ht="25.5">
      <c r="A546" s="39" t="s">
        <v>3016</v>
      </c>
      <c r="B546" s="6" t="s">
        <v>3092</v>
      </c>
      <c r="C546" s="6" t="s">
        <v>3096</v>
      </c>
      <c r="D546" s="6"/>
      <c r="E546" s="40"/>
      <c r="F546" s="40"/>
      <c r="G546" s="40"/>
      <c r="H546" s="40"/>
      <c r="I546" s="40"/>
    </row>
    <row r="547" spans="1:9" s="41" customFormat="1" ht="51">
      <c r="A547" s="39" t="s">
        <v>3016</v>
      </c>
      <c r="B547" s="6" t="s">
        <v>3092</v>
      </c>
      <c r="C547" s="6" t="s">
        <v>3097</v>
      </c>
      <c r="D547" s="6"/>
      <c r="E547" s="40"/>
      <c r="F547" s="40"/>
      <c r="G547" s="40"/>
      <c r="H547" s="40"/>
      <c r="I547" s="40"/>
    </row>
    <row r="548" spans="1:9" s="41" customFormat="1" ht="38.25">
      <c r="A548" s="39" t="s">
        <v>3016</v>
      </c>
      <c r="B548" s="6" t="s">
        <v>3092</v>
      </c>
      <c r="C548" s="6" t="s">
        <v>3098</v>
      </c>
      <c r="D548" s="6"/>
      <c r="E548" s="40"/>
      <c r="F548" s="40"/>
      <c r="G548" s="40"/>
      <c r="H548" s="40"/>
      <c r="I548" s="40"/>
    </row>
    <row r="549" spans="1:9" s="41" customFormat="1" ht="25.5">
      <c r="A549" s="39" t="s">
        <v>3016</v>
      </c>
      <c r="B549" s="6" t="s">
        <v>3092</v>
      </c>
      <c r="C549" s="6" t="s">
        <v>3099</v>
      </c>
      <c r="D549" s="6"/>
      <c r="E549" s="40"/>
      <c r="F549" s="40"/>
      <c r="G549" s="40"/>
      <c r="H549" s="40"/>
      <c r="I549" s="40"/>
    </row>
    <row r="550" spans="1:9" s="41" customFormat="1" ht="38.25">
      <c r="A550" s="39" t="s">
        <v>3016</v>
      </c>
      <c r="B550" s="6" t="s">
        <v>3092</v>
      </c>
      <c r="C550" s="6" t="s">
        <v>3100</v>
      </c>
      <c r="D550" s="6"/>
      <c r="E550" s="40"/>
      <c r="F550" s="40"/>
      <c r="G550" s="40"/>
      <c r="H550" s="40"/>
      <c r="I550" s="40"/>
    </row>
    <row r="551" spans="1:9" s="41" customFormat="1" ht="114.75">
      <c r="A551" s="39" t="s">
        <v>3016</v>
      </c>
      <c r="B551" s="6" t="s">
        <v>3092</v>
      </c>
      <c r="C551" s="6" t="s">
        <v>3101</v>
      </c>
      <c r="D551" s="6"/>
      <c r="E551" s="40"/>
      <c r="F551" s="40"/>
      <c r="G551" s="40"/>
      <c r="H551" s="40"/>
      <c r="I551" s="40"/>
    </row>
    <row r="552" spans="1:9" s="41" customFormat="1" ht="51">
      <c r="A552" s="39" t="s">
        <v>3016</v>
      </c>
      <c r="B552" s="6" t="s">
        <v>3092</v>
      </c>
      <c r="C552" s="6" t="s">
        <v>3102</v>
      </c>
      <c r="D552" s="6"/>
      <c r="E552" s="40"/>
      <c r="F552" s="40"/>
      <c r="G552" s="40"/>
      <c r="H552" s="40"/>
      <c r="I552" s="40"/>
    </row>
    <row r="553" spans="1:9" s="41" customFormat="1" ht="51">
      <c r="A553" s="39" t="s">
        <v>3016</v>
      </c>
      <c r="B553" s="6" t="s">
        <v>3092</v>
      </c>
      <c r="C553" s="6" t="s">
        <v>3103</v>
      </c>
      <c r="D553" s="6"/>
      <c r="E553" s="40"/>
      <c r="F553" s="40"/>
      <c r="G553" s="40"/>
      <c r="H553" s="40"/>
      <c r="I553" s="40"/>
    </row>
    <row r="554" spans="1:9" s="41" customFormat="1" ht="331.5">
      <c r="A554" s="39" t="s">
        <v>3016</v>
      </c>
      <c r="B554" s="6" t="s">
        <v>3104</v>
      </c>
      <c r="C554" s="6" t="s">
        <v>3105</v>
      </c>
      <c r="D554" s="6"/>
      <c r="E554" s="40"/>
      <c r="F554" s="40"/>
      <c r="G554" s="40"/>
      <c r="H554" s="40"/>
      <c r="I554" s="40"/>
    </row>
    <row r="555" spans="1:9" s="41" customFormat="1" ht="102">
      <c r="A555" s="39" t="s">
        <v>3016</v>
      </c>
      <c r="B555" s="6" t="s">
        <v>3106</v>
      </c>
      <c r="C555" s="6" t="s">
        <v>3107</v>
      </c>
      <c r="D555" s="6"/>
      <c r="E555" s="40"/>
      <c r="F555" s="40"/>
      <c r="G555" s="40"/>
      <c r="H555" s="40"/>
      <c r="I555" s="40"/>
    </row>
    <row r="556" spans="1:9" s="41" customFormat="1" ht="51">
      <c r="A556" s="39" t="s">
        <v>3016</v>
      </c>
      <c r="B556" s="6" t="s">
        <v>3106</v>
      </c>
      <c r="C556" s="6" t="s">
        <v>3108</v>
      </c>
      <c r="D556" s="6"/>
      <c r="E556" s="40"/>
      <c r="F556" s="40"/>
      <c r="G556" s="40"/>
      <c r="H556" s="40"/>
      <c r="I556" s="40"/>
    </row>
    <row r="557" spans="1:9" s="41" customFormat="1" ht="76.5">
      <c r="A557" s="39" t="s">
        <v>3016</v>
      </c>
      <c r="B557" s="6" t="s">
        <v>3106</v>
      </c>
      <c r="C557" s="6" t="s">
        <v>3109</v>
      </c>
      <c r="D557" s="6"/>
      <c r="E557" s="40"/>
      <c r="F557" s="40"/>
      <c r="G557" s="40"/>
      <c r="H557" s="40"/>
      <c r="I557" s="40"/>
    </row>
    <row r="558" spans="1:9" s="41" customFormat="1" ht="51">
      <c r="A558" s="39" t="s">
        <v>3016</v>
      </c>
      <c r="B558" s="6" t="s">
        <v>3106</v>
      </c>
      <c r="C558" s="6" t="s">
        <v>3110</v>
      </c>
      <c r="D558" s="6"/>
      <c r="E558" s="40"/>
      <c r="F558" s="40"/>
      <c r="G558" s="40"/>
      <c r="H558" s="40"/>
      <c r="I558" s="40"/>
    </row>
    <row r="559" spans="1:9" s="41" customFormat="1" ht="51">
      <c r="A559" s="39" t="s">
        <v>3016</v>
      </c>
      <c r="B559" s="6" t="s">
        <v>3106</v>
      </c>
      <c r="C559" s="6" t="s">
        <v>3111</v>
      </c>
      <c r="D559" s="6"/>
      <c r="E559" s="40"/>
      <c r="F559" s="40"/>
      <c r="G559" s="40"/>
      <c r="H559" s="40"/>
      <c r="I559" s="40"/>
    </row>
    <row r="560" spans="1:9" s="41" customFormat="1" ht="38.25">
      <c r="A560" s="39" t="s">
        <v>3016</v>
      </c>
      <c r="B560" s="6" t="s">
        <v>3106</v>
      </c>
      <c r="C560" s="6" t="s">
        <v>3112</v>
      </c>
      <c r="D560" s="6"/>
      <c r="E560" s="40"/>
      <c r="F560" s="40"/>
      <c r="G560" s="40"/>
      <c r="H560" s="40"/>
      <c r="I560" s="40"/>
    </row>
    <row r="561" spans="1:9" s="41" customFormat="1" ht="38.25">
      <c r="A561" s="39" t="s">
        <v>3016</v>
      </c>
      <c r="B561" s="6" t="s">
        <v>3106</v>
      </c>
      <c r="C561" s="6" t="s">
        <v>3113</v>
      </c>
      <c r="D561" s="6"/>
      <c r="E561" s="40"/>
      <c r="F561" s="40"/>
      <c r="G561" s="40"/>
      <c r="H561" s="40"/>
      <c r="I561" s="40"/>
    </row>
    <row r="562" spans="1:9" s="41" customFormat="1" ht="63.75">
      <c r="A562" s="39" t="s">
        <v>3016</v>
      </c>
      <c r="B562" s="6" t="s">
        <v>3106</v>
      </c>
      <c r="C562" s="6" t="s">
        <v>3114</v>
      </c>
      <c r="D562" s="6"/>
      <c r="E562" s="40"/>
      <c r="F562" s="40"/>
      <c r="G562" s="40"/>
      <c r="H562" s="40"/>
      <c r="I562" s="40"/>
    </row>
    <row r="563" spans="1:9" s="41" customFormat="1" ht="127.5">
      <c r="A563" s="39" t="s">
        <v>3016</v>
      </c>
      <c r="B563" s="6" t="s">
        <v>3106</v>
      </c>
      <c r="C563" s="6" t="s">
        <v>3115</v>
      </c>
      <c r="D563" s="6"/>
      <c r="E563" s="40"/>
      <c r="F563" s="40"/>
      <c r="G563" s="40"/>
      <c r="H563" s="40"/>
      <c r="I563" s="40"/>
    </row>
    <row r="564" spans="1:9" s="41" customFormat="1" ht="63.75">
      <c r="A564" s="39" t="s">
        <v>3016</v>
      </c>
      <c r="B564" s="6" t="s">
        <v>3116</v>
      </c>
      <c r="C564" s="6" t="s">
        <v>3117</v>
      </c>
      <c r="D564" s="6"/>
      <c r="E564" s="40"/>
      <c r="F564" s="40"/>
      <c r="G564" s="40"/>
      <c r="H564" s="40"/>
      <c r="I564" s="40"/>
    </row>
    <row r="565" spans="1:9" s="41" customFormat="1" ht="63.75">
      <c r="A565" s="39" t="s">
        <v>3016</v>
      </c>
      <c r="B565" s="6" t="s">
        <v>3116</v>
      </c>
      <c r="C565" s="6" t="s">
        <v>3118</v>
      </c>
      <c r="D565" s="6"/>
      <c r="E565" s="40"/>
      <c r="F565" s="40"/>
      <c r="G565" s="40"/>
      <c r="H565" s="40"/>
      <c r="I565" s="40"/>
    </row>
    <row r="566" spans="1:9" s="41" customFormat="1" ht="63.75">
      <c r="A566" s="39" t="s">
        <v>3016</v>
      </c>
      <c r="B566" s="6" t="s">
        <v>3116</v>
      </c>
      <c r="C566" s="6" t="s">
        <v>3119</v>
      </c>
      <c r="D566" s="6"/>
      <c r="E566" s="40"/>
      <c r="F566" s="40"/>
      <c r="G566" s="40"/>
      <c r="H566" s="40"/>
      <c r="I566" s="40"/>
    </row>
    <row r="567" spans="1:9" s="41" customFormat="1" ht="38.25">
      <c r="A567" s="39" t="s">
        <v>3016</v>
      </c>
      <c r="B567" s="6" t="s">
        <v>3120</v>
      </c>
      <c r="C567" s="6" t="s">
        <v>3121</v>
      </c>
      <c r="D567" s="6"/>
      <c r="E567" s="40"/>
      <c r="F567" s="40"/>
      <c r="G567" s="40"/>
      <c r="H567" s="40"/>
      <c r="I567" s="40"/>
    </row>
    <row r="568" spans="1:9" s="41" customFormat="1" ht="63.75">
      <c r="A568" s="39" t="s">
        <v>3016</v>
      </c>
      <c r="B568" s="6" t="s">
        <v>3120</v>
      </c>
      <c r="C568" s="6" t="s">
        <v>3122</v>
      </c>
      <c r="D568" s="6"/>
      <c r="E568" s="40"/>
      <c r="F568" s="40"/>
      <c r="G568" s="40"/>
      <c r="H568" s="40"/>
      <c r="I568" s="40"/>
    </row>
    <row r="569" spans="1:9" s="41" customFormat="1" ht="89.25">
      <c r="A569" s="39" t="s">
        <v>3016</v>
      </c>
      <c r="B569" s="6" t="s">
        <v>3120</v>
      </c>
      <c r="C569" s="6" t="s">
        <v>3123</v>
      </c>
      <c r="D569" s="6"/>
      <c r="E569" s="40"/>
      <c r="F569" s="40"/>
      <c r="G569" s="40"/>
      <c r="H569" s="40"/>
      <c r="I569" s="40"/>
    </row>
    <row r="570" spans="1:9" s="41" customFormat="1" ht="51">
      <c r="A570" s="39" t="s">
        <v>3016</v>
      </c>
      <c r="B570" s="6" t="s">
        <v>3124</v>
      </c>
      <c r="C570" s="6" t="s">
        <v>3125</v>
      </c>
      <c r="D570" s="6"/>
      <c r="E570" s="40"/>
      <c r="F570" s="40"/>
      <c r="G570" s="40"/>
      <c r="H570" s="40"/>
      <c r="I570" s="40"/>
    </row>
    <row r="571" spans="1:9" s="41" customFormat="1" ht="25.5">
      <c r="A571" s="39" t="s">
        <v>3016</v>
      </c>
      <c r="B571" s="6" t="s">
        <v>3124</v>
      </c>
      <c r="C571" s="6" t="s">
        <v>3126</v>
      </c>
      <c r="D571" s="6"/>
      <c r="E571" s="40"/>
      <c r="F571" s="40"/>
      <c r="G571" s="40"/>
      <c r="H571" s="40"/>
      <c r="I571" s="40"/>
    </row>
    <row r="572" spans="1:9" ht="180">
      <c r="A572" s="45" t="s">
        <v>2410</v>
      </c>
      <c r="B572" s="44"/>
      <c r="C572" s="44"/>
      <c r="D572" s="44"/>
    </row>
    <row r="573" spans="1:9">
      <c r="A573" s="44" t="s">
        <v>2411</v>
      </c>
    </row>
  </sheetData>
  <mergeCells count="3">
    <mergeCell ref="A1:D1"/>
    <mergeCell ref="A2:D2"/>
    <mergeCell ref="A3:D3"/>
  </mergeCells>
  <hyperlinks>
    <hyperlink ref="A3" r:id="rId1" display="For revisions since the previous release, please see the Change Log publised on this CyberHub page" xr:uid="{B5C264C2-2829-4774-9C41-EDD554581C48}"/>
  </hyperlinks>
  <pageMargins left="0.70866141732283472" right="0.70866141732283472" top="0.74803149606299213" bottom="0.74803149606299213" header="0.31496062992125984" footer="0.31496062992125984"/>
  <pageSetup paperSize="9" scale="59" fitToHeight="0" orientation="portrait" r:id="rId2"/>
  <headerFooter>
    <oddFooter>&amp;LWTW Confidential&amp;CMaintained by ICS GRC Policy &amp; Standards Team&amp;RPage &amp;P of &amp;N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4B70B-6B6C-4095-9481-1B9C156E2D72}">
  <sheetPr>
    <pageSetUpPr fitToPage="1"/>
  </sheetPr>
  <dimension ref="A1:I561"/>
  <sheetViews>
    <sheetView workbookViewId="0">
      <selection activeCell="B7" sqref="B7"/>
    </sheetView>
  </sheetViews>
  <sheetFormatPr defaultRowHeight="12.75"/>
  <cols>
    <col min="1" max="1" width="32.7109375" style="36" customWidth="1"/>
    <col min="2" max="2" width="32.7109375" style="11" customWidth="1"/>
    <col min="3" max="3" width="43.42578125" style="36" customWidth="1"/>
    <col min="4" max="4" width="41.28515625" style="36" customWidth="1"/>
    <col min="5" max="16384" width="9.140625" style="36"/>
  </cols>
  <sheetData>
    <row r="1" spans="1:4">
      <c r="A1" s="54" t="s">
        <v>1957</v>
      </c>
      <c r="B1" s="54"/>
      <c r="C1" s="54"/>
      <c r="D1" s="54"/>
    </row>
    <row r="2" spans="1:4">
      <c r="A2" s="55" t="s">
        <v>2418</v>
      </c>
      <c r="B2" s="55"/>
      <c r="C2" s="55"/>
      <c r="D2" s="55"/>
    </row>
    <row r="3" spans="1:4">
      <c r="A3" s="56" t="s">
        <v>2416</v>
      </c>
      <c r="B3" s="56"/>
      <c r="C3" s="56"/>
      <c r="D3" s="56"/>
    </row>
    <row r="4" spans="1:4">
      <c r="A4" s="2" t="s">
        <v>1846</v>
      </c>
      <c r="B4" s="2" t="s">
        <v>3015</v>
      </c>
      <c r="C4" s="2" t="s">
        <v>8</v>
      </c>
      <c r="D4" s="2" t="s">
        <v>9</v>
      </c>
    </row>
    <row r="5" spans="1:4" s="37" customFormat="1" ht="38.25">
      <c r="A5" s="39" t="s">
        <v>10</v>
      </c>
      <c r="B5" s="39" t="s">
        <v>11</v>
      </c>
      <c r="C5" s="6" t="s">
        <v>2631</v>
      </c>
      <c r="D5" s="32" t="s">
        <v>2419</v>
      </c>
    </row>
    <row r="6" spans="1:4" s="37" customFormat="1" ht="102">
      <c r="A6" s="39" t="s">
        <v>10</v>
      </c>
      <c r="B6" s="39" t="s">
        <v>11</v>
      </c>
      <c r="C6" s="6" t="s">
        <v>2632</v>
      </c>
      <c r="D6" s="32" t="s">
        <v>15</v>
      </c>
    </row>
    <row r="7" spans="1:4" s="37" customFormat="1" ht="153">
      <c r="A7" s="39" t="s">
        <v>10</v>
      </c>
      <c r="B7" s="39" t="s">
        <v>11</v>
      </c>
      <c r="C7" s="6" t="s">
        <v>2633</v>
      </c>
      <c r="D7" s="6" t="s">
        <v>2420</v>
      </c>
    </row>
    <row r="8" spans="1:4" s="37" customFormat="1" ht="63.75">
      <c r="A8" s="39" t="s">
        <v>10</v>
      </c>
      <c r="B8" s="39" t="s">
        <v>11</v>
      </c>
      <c r="C8" s="6" t="s">
        <v>2634</v>
      </c>
      <c r="D8" s="6" t="s">
        <v>2421</v>
      </c>
    </row>
    <row r="9" spans="1:4" s="37" customFormat="1" ht="38.25">
      <c r="A9" s="39" t="s">
        <v>10</v>
      </c>
      <c r="B9" s="39" t="s">
        <v>11</v>
      </c>
      <c r="C9" s="6" t="s">
        <v>2635</v>
      </c>
      <c r="D9" s="32" t="s">
        <v>21</v>
      </c>
    </row>
    <row r="10" spans="1:4" s="37" customFormat="1" ht="38.25">
      <c r="A10" s="39" t="s">
        <v>10</v>
      </c>
      <c r="B10" s="39" t="s">
        <v>11</v>
      </c>
      <c r="C10" s="6" t="s">
        <v>2636</v>
      </c>
      <c r="D10" s="32" t="s">
        <v>23</v>
      </c>
    </row>
    <row r="11" spans="1:4" s="37" customFormat="1" ht="293.25">
      <c r="A11" s="39" t="s">
        <v>10</v>
      </c>
      <c r="B11" s="39" t="s">
        <v>11</v>
      </c>
      <c r="C11" s="6" t="s">
        <v>2637</v>
      </c>
      <c r="D11" s="6" t="s">
        <v>2422</v>
      </c>
    </row>
    <row r="12" spans="1:4" s="37" customFormat="1" ht="38.25">
      <c r="A12" s="39" t="s">
        <v>10</v>
      </c>
      <c r="B12" s="39" t="s">
        <v>11</v>
      </c>
      <c r="C12" s="6" t="s">
        <v>2638</v>
      </c>
      <c r="D12" s="6"/>
    </row>
    <row r="13" spans="1:4" s="37" customFormat="1" ht="331.5">
      <c r="A13" s="39" t="s">
        <v>10</v>
      </c>
      <c r="B13" s="39" t="s">
        <v>11</v>
      </c>
      <c r="C13" s="6" t="s">
        <v>2639</v>
      </c>
      <c r="D13" s="6" t="s">
        <v>2423</v>
      </c>
    </row>
    <row r="14" spans="1:4" s="37" customFormat="1" ht="76.5">
      <c r="A14" s="39" t="s">
        <v>10</v>
      </c>
      <c r="B14" s="39" t="s">
        <v>11</v>
      </c>
      <c r="C14" s="6" t="s">
        <v>2640</v>
      </c>
      <c r="D14" s="6" t="s">
        <v>2424</v>
      </c>
    </row>
    <row r="15" spans="1:4" s="37" customFormat="1" ht="38.25">
      <c r="A15" s="39" t="s">
        <v>10</v>
      </c>
      <c r="B15" s="39" t="s">
        <v>11</v>
      </c>
      <c r="C15" s="6" t="s">
        <v>2641</v>
      </c>
      <c r="D15" s="6" t="s">
        <v>2425</v>
      </c>
    </row>
    <row r="16" spans="1:4" s="37" customFormat="1" ht="25.5">
      <c r="A16" s="39" t="s">
        <v>10</v>
      </c>
      <c r="B16" s="39" t="s">
        <v>11</v>
      </c>
      <c r="C16" s="6" t="s">
        <v>2642</v>
      </c>
      <c r="D16" s="6"/>
    </row>
    <row r="17" spans="1:4" s="37" customFormat="1" ht="63.75">
      <c r="A17" s="39" t="s">
        <v>10</v>
      </c>
      <c r="B17" s="39" t="s">
        <v>11</v>
      </c>
      <c r="C17" s="6" t="s">
        <v>2643</v>
      </c>
      <c r="D17" s="6" t="s">
        <v>2426</v>
      </c>
    </row>
    <row r="18" spans="1:4" s="37" customFormat="1" ht="51">
      <c r="A18" s="39" t="s">
        <v>10</v>
      </c>
      <c r="B18" s="39" t="s">
        <v>11</v>
      </c>
      <c r="C18" s="6" t="s">
        <v>2644</v>
      </c>
      <c r="D18" s="32" t="s">
        <v>37</v>
      </c>
    </row>
    <row r="19" spans="1:4" s="37" customFormat="1" ht="38.25">
      <c r="A19" s="39" t="s">
        <v>10</v>
      </c>
      <c r="B19" s="39" t="s">
        <v>11</v>
      </c>
      <c r="C19" s="6" t="s">
        <v>2645</v>
      </c>
      <c r="D19" s="40" t="s">
        <v>2427</v>
      </c>
    </row>
    <row r="20" spans="1:4" s="37" customFormat="1" ht="51">
      <c r="A20" s="39" t="s">
        <v>10</v>
      </c>
      <c r="B20" s="39" t="s">
        <v>11</v>
      </c>
      <c r="C20" s="6" t="s">
        <v>2646</v>
      </c>
      <c r="D20" s="32" t="s">
        <v>2428</v>
      </c>
    </row>
    <row r="21" spans="1:4" s="37" customFormat="1" ht="51">
      <c r="A21" s="39" t="s">
        <v>10</v>
      </c>
      <c r="B21" s="39" t="s">
        <v>11</v>
      </c>
      <c r="C21" s="6" t="s">
        <v>2647</v>
      </c>
      <c r="D21" s="32" t="s">
        <v>43</v>
      </c>
    </row>
    <row r="22" spans="1:4" s="37" customFormat="1" ht="38.25">
      <c r="A22" s="39" t="s">
        <v>10</v>
      </c>
      <c r="B22" s="39" t="s">
        <v>11</v>
      </c>
      <c r="C22" s="6" t="s">
        <v>2648</v>
      </c>
      <c r="D22" s="32" t="s">
        <v>45</v>
      </c>
    </row>
    <row r="23" spans="1:4" s="37" customFormat="1" ht="140.25">
      <c r="A23" s="39" t="s">
        <v>10</v>
      </c>
      <c r="B23" s="39" t="s">
        <v>11</v>
      </c>
      <c r="C23" s="6" t="s">
        <v>2649</v>
      </c>
      <c r="D23" s="6" t="s">
        <v>2429</v>
      </c>
    </row>
    <row r="24" spans="1:4" s="37" customFormat="1" ht="165.75">
      <c r="A24" s="39" t="s">
        <v>10</v>
      </c>
      <c r="B24" s="39" t="s">
        <v>11</v>
      </c>
      <c r="C24" s="6" t="s">
        <v>2650</v>
      </c>
      <c r="D24" s="6" t="s">
        <v>2430</v>
      </c>
    </row>
    <row r="25" spans="1:4" s="37" customFormat="1" ht="38.25">
      <c r="A25" s="39" t="s">
        <v>10</v>
      </c>
      <c r="B25" s="39" t="s">
        <v>11</v>
      </c>
      <c r="C25" s="6" t="s">
        <v>2651</v>
      </c>
      <c r="D25" s="32" t="s">
        <v>2431</v>
      </c>
    </row>
    <row r="26" spans="1:4" s="37" customFormat="1" ht="306">
      <c r="A26" s="39" t="s">
        <v>10</v>
      </c>
      <c r="B26" s="39" t="s">
        <v>11</v>
      </c>
      <c r="C26" s="6" t="s">
        <v>2652</v>
      </c>
      <c r="D26" s="6" t="s">
        <v>2432</v>
      </c>
    </row>
    <row r="27" spans="1:4" s="37" customFormat="1" ht="229.5">
      <c r="A27" s="39" t="s">
        <v>10</v>
      </c>
      <c r="B27" s="39" t="s">
        <v>11</v>
      </c>
      <c r="C27" s="6" t="s">
        <v>2653</v>
      </c>
      <c r="D27" s="40" t="s">
        <v>2433</v>
      </c>
    </row>
    <row r="28" spans="1:4" s="37" customFormat="1" ht="76.5">
      <c r="A28" s="39" t="s">
        <v>10</v>
      </c>
      <c r="B28" s="39" t="s">
        <v>11</v>
      </c>
      <c r="C28" s="6" t="s">
        <v>2654</v>
      </c>
      <c r="D28" s="6" t="s">
        <v>2434</v>
      </c>
    </row>
    <row r="29" spans="1:4" s="37" customFormat="1" ht="76.5">
      <c r="A29" s="39" t="s">
        <v>10</v>
      </c>
      <c r="B29" s="39" t="s">
        <v>835</v>
      </c>
      <c r="C29" s="6" t="s">
        <v>2655</v>
      </c>
      <c r="D29" s="6" t="s">
        <v>2435</v>
      </c>
    </row>
    <row r="30" spans="1:4" s="37" customFormat="1" ht="76.5">
      <c r="A30" s="39" t="s">
        <v>10</v>
      </c>
      <c r="B30" s="39" t="s">
        <v>835</v>
      </c>
      <c r="C30" s="6" t="s">
        <v>2656</v>
      </c>
      <c r="D30" s="32" t="s">
        <v>2436</v>
      </c>
    </row>
    <row r="31" spans="1:4" s="37" customFormat="1" ht="51">
      <c r="A31" s="39" t="s">
        <v>10</v>
      </c>
      <c r="B31" s="39" t="s">
        <v>835</v>
      </c>
      <c r="C31" s="6" t="s">
        <v>2657</v>
      </c>
      <c r="D31" s="32" t="s">
        <v>64</v>
      </c>
    </row>
    <row r="32" spans="1:4" s="37" customFormat="1" ht="51">
      <c r="A32" s="39" t="s">
        <v>10</v>
      </c>
      <c r="B32" s="39" t="s">
        <v>835</v>
      </c>
      <c r="C32" s="6" t="s">
        <v>2658</v>
      </c>
      <c r="D32" s="32" t="s">
        <v>2437</v>
      </c>
    </row>
    <row r="33" spans="1:4" s="37" customFormat="1" ht="204">
      <c r="A33" s="39" t="s">
        <v>10</v>
      </c>
      <c r="B33" s="39" t="s">
        <v>65</v>
      </c>
      <c r="C33" s="6" t="s">
        <v>2659</v>
      </c>
      <c r="D33" s="6" t="s">
        <v>2438</v>
      </c>
    </row>
    <row r="34" spans="1:4" s="37" customFormat="1" ht="63.75">
      <c r="A34" s="39" t="s">
        <v>10</v>
      </c>
      <c r="B34" s="39" t="s">
        <v>65</v>
      </c>
      <c r="C34" s="6" t="s">
        <v>2660</v>
      </c>
      <c r="D34" s="6" t="s">
        <v>2439</v>
      </c>
    </row>
    <row r="35" spans="1:4" s="37" customFormat="1" ht="267.75">
      <c r="A35" s="39" t="s">
        <v>10</v>
      </c>
      <c r="B35" s="39" t="s">
        <v>65</v>
      </c>
      <c r="C35" s="6" t="s">
        <v>2661</v>
      </c>
      <c r="D35" s="6" t="s">
        <v>2440</v>
      </c>
    </row>
    <row r="36" spans="1:4" s="37" customFormat="1" ht="102">
      <c r="A36" s="39" t="s">
        <v>10</v>
      </c>
      <c r="B36" s="39" t="s">
        <v>65</v>
      </c>
      <c r="C36" s="6" t="s">
        <v>2662</v>
      </c>
      <c r="D36" s="40" t="s">
        <v>2441</v>
      </c>
    </row>
    <row r="37" spans="1:4" s="37" customFormat="1" ht="25.5">
      <c r="A37" s="39" t="s">
        <v>10</v>
      </c>
      <c r="B37" s="39" t="s">
        <v>65</v>
      </c>
      <c r="C37" s="6" t="s">
        <v>2663</v>
      </c>
      <c r="D37" s="32" t="s">
        <v>1905</v>
      </c>
    </row>
    <row r="38" spans="1:4" s="37" customFormat="1" ht="38.25">
      <c r="A38" s="39" t="s">
        <v>10</v>
      </c>
      <c r="B38" s="39" t="s">
        <v>65</v>
      </c>
      <c r="C38" s="6" t="s">
        <v>2664</v>
      </c>
      <c r="D38" s="32" t="s">
        <v>2442</v>
      </c>
    </row>
    <row r="39" spans="1:4" s="37" customFormat="1" ht="76.5">
      <c r="A39" s="39" t="s">
        <v>10</v>
      </c>
      <c r="B39" s="39" t="s">
        <v>65</v>
      </c>
      <c r="C39" s="6" t="s">
        <v>2665</v>
      </c>
      <c r="D39" s="32" t="s">
        <v>79</v>
      </c>
    </row>
    <row r="40" spans="1:4" s="37" customFormat="1" ht="38.25">
      <c r="A40" s="39" t="s">
        <v>10</v>
      </c>
      <c r="B40" s="39" t="s">
        <v>65</v>
      </c>
      <c r="C40" s="6" t="s">
        <v>2666</v>
      </c>
      <c r="D40" s="32" t="s">
        <v>81</v>
      </c>
    </row>
    <row r="41" spans="1:4" s="37" customFormat="1" ht="38.25">
      <c r="A41" s="39" t="s">
        <v>10</v>
      </c>
      <c r="B41" s="39" t="s">
        <v>65</v>
      </c>
      <c r="C41" s="6" t="s">
        <v>2667</v>
      </c>
      <c r="D41" s="40" t="s">
        <v>2668</v>
      </c>
    </row>
    <row r="42" spans="1:4" s="37" customFormat="1" ht="51">
      <c r="A42" s="39" t="s">
        <v>10</v>
      </c>
      <c r="B42" s="39" t="s">
        <v>65</v>
      </c>
      <c r="C42" s="6" t="s">
        <v>2669</v>
      </c>
      <c r="D42" s="6"/>
    </row>
    <row r="43" spans="1:4" s="37" customFormat="1" ht="76.5">
      <c r="A43" s="39" t="s">
        <v>10</v>
      </c>
      <c r="B43" s="39" t="s">
        <v>65</v>
      </c>
      <c r="C43" s="6" t="s">
        <v>2670</v>
      </c>
      <c r="D43" s="6"/>
    </row>
    <row r="44" spans="1:4" s="37" customFormat="1" ht="38.25">
      <c r="A44" s="39" t="s">
        <v>10</v>
      </c>
      <c r="B44" s="39" t="s">
        <v>65</v>
      </c>
      <c r="C44" s="6" t="s">
        <v>2671</v>
      </c>
      <c r="D44" s="6"/>
    </row>
    <row r="45" spans="1:4" s="37" customFormat="1" ht="25.5">
      <c r="A45" s="39" t="s">
        <v>10</v>
      </c>
      <c r="B45" s="39" t="s">
        <v>65</v>
      </c>
      <c r="C45" s="6" t="s">
        <v>2672</v>
      </c>
      <c r="D45" s="6"/>
    </row>
    <row r="46" spans="1:4" s="37" customFormat="1" ht="51">
      <c r="A46" s="39" t="s">
        <v>10</v>
      </c>
      <c r="B46" s="39" t="s">
        <v>65</v>
      </c>
      <c r="C46" s="6" t="s">
        <v>2673</v>
      </c>
      <c r="D46" s="6"/>
    </row>
    <row r="47" spans="1:4" s="37" customFormat="1" ht="178.5">
      <c r="A47" s="39" t="s">
        <v>10</v>
      </c>
      <c r="B47" s="39" t="s">
        <v>65</v>
      </c>
      <c r="C47" s="6" t="s">
        <v>2674</v>
      </c>
      <c r="D47" s="32" t="s">
        <v>2443</v>
      </c>
    </row>
    <row r="48" spans="1:4" s="37" customFormat="1" ht="51">
      <c r="A48" s="39" t="s">
        <v>10</v>
      </c>
      <c r="B48" s="39" t="s">
        <v>65</v>
      </c>
      <c r="C48" s="6" t="s">
        <v>2675</v>
      </c>
      <c r="D48" s="6"/>
    </row>
    <row r="49" spans="1:4" s="37" customFormat="1" ht="25.5">
      <c r="A49" s="39" t="s">
        <v>10</v>
      </c>
      <c r="B49" s="39" t="s">
        <v>2444</v>
      </c>
      <c r="C49" s="6" t="s">
        <v>2676</v>
      </c>
      <c r="D49" s="6"/>
    </row>
    <row r="50" spans="1:4" s="37" customFormat="1" ht="51">
      <c r="A50" s="39" t="s">
        <v>10</v>
      </c>
      <c r="B50" s="39" t="s">
        <v>2444</v>
      </c>
      <c r="C50" s="6" t="s">
        <v>2677</v>
      </c>
      <c r="D50" s="32" t="s">
        <v>2445</v>
      </c>
    </row>
    <row r="51" spans="1:4" s="37" customFormat="1" ht="38.25">
      <c r="A51" s="39" t="s">
        <v>10</v>
      </c>
      <c r="B51" s="39" t="s">
        <v>2444</v>
      </c>
      <c r="C51" s="6" t="s">
        <v>2678</v>
      </c>
      <c r="D51" s="32" t="s">
        <v>2446</v>
      </c>
    </row>
    <row r="52" spans="1:4" s="37" customFormat="1" ht="51">
      <c r="A52" s="39" t="s">
        <v>10</v>
      </c>
      <c r="B52" s="39" t="s">
        <v>2444</v>
      </c>
      <c r="C52" s="6" t="s">
        <v>2679</v>
      </c>
      <c r="D52" s="32" t="s">
        <v>2447</v>
      </c>
    </row>
    <row r="53" spans="1:4" s="37" customFormat="1" ht="76.5">
      <c r="A53" s="39" t="s">
        <v>10</v>
      </c>
      <c r="B53" s="39" t="s">
        <v>2444</v>
      </c>
      <c r="C53" s="6" t="s">
        <v>2680</v>
      </c>
      <c r="D53" s="32" t="s">
        <v>102</v>
      </c>
    </row>
    <row r="54" spans="1:4" s="37" customFormat="1" ht="76.5">
      <c r="A54" s="39" t="s">
        <v>10</v>
      </c>
      <c r="B54" s="39" t="s">
        <v>2444</v>
      </c>
      <c r="C54" s="6" t="s">
        <v>2681</v>
      </c>
      <c r="D54" s="6" t="s">
        <v>2448</v>
      </c>
    </row>
    <row r="55" spans="1:4" s="37" customFormat="1" ht="25.5">
      <c r="A55" s="39" t="s">
        <v>10</v>
      </c>
      <c r="B55" s="39" t="s">
        <v>2444</v>
      </c>
      <c r="C55" s="6" t="s">
        <v>2682</v>
      </c>
      <c r="D55" s="6"/>
    </row>
    <row r="56" spans="1:4" s="37" customFormat="1" ht="102">
      <c r="A56" s="39" t="s">
        <v>10</v>
      </c>
      <c r="B56" s="39" t="s">
        <v>2444</v>
      </c>
      <c r="C56" s="6" t="s">
        <v>2683</v>
      </c>
      <c r="D56" s="6" t="s">
        <v>2449</v>
      </c>
    </row>
    <row r="57" spans="1:4" s="37" customFormat="1" ht="38.25">
      <c r="A57" s="39" t="s">
        <v>10</v>
      </c>
      <c r="B57" s="39" t="s">
        <v>2444</v>
      </c>
      <c r="C57" s="6" t="s">
        <v>2684</v>
      </c>
      <c r="D57" s="6" t="s">
        <v>2450</v>
      </c>
    </row>
    <row r="58" spans="1:4" s="37" customFormat="1" ht="38.25">
      <c r="A58" s="39" t="s">
        <v>10</v>
      </c>
      <c r="B58" s="39" t="s">
        <v>2444</v>
      </c>
      <c r="C58" s="6" t="s">
        <v>2685</v>
      </c>
      <c r="D58" s="32" t="s">
        <v>111</v>
      </c>
    </row>
    <row r="59" spans="1:4" s="37" customFormat="1" ht="25.5">
      <c r="A59" s="39" t="s">
        <v>10</v>
      </c>
      <c r="B59" s="39" t="s">
        <v>2444</v>
      </c>
      <c r="C59" s="6" t="s">
        <v>2686</v>
      </c>
      <c r="D59" s="6" t="s">
        <v>2451</v>
      </c>
    </row>
    <row r="60" spans="1:4" s="37" customFormat="1" ht="63.75">
      <c r="A60" s="39" t="s">
        <v>10</v>
      </c>
      <c r="B60" s="39" t="s">
        <v>843</v>
      </c>
      <c r="C60" s="6" t="s">
        <v>2687</v>
      </c>
      <c r="D60" s="6" t="s">
        <v>2452</v>
      </c>
    </row>
    <row r="61" spans="1:4" s="37" customFormat="1" ht="102">
      <c r="A61" s="39" t="s">
        <v>10</v>
      </c>
      <c r="B61" s="39" t="s">
        <v>843</v>
      </c>
      <c r="C61" s="6" t="s">
        <v>2688</v>
      </c>
      <c r="D61" s="6" t="s">
        <v>2453</v>
      </c>
    </row>
    <row r="62" spans="1:4" s="37" customFormat="1" ht="89.25">
      <c r="A62" s="39" t="s">
        <v>10</v>
      </c>
      <c r="B62" s="39" t="s">
        <v>843</v>
      </c>
      <c r="C62" s="6" t="s">
        <v>2689</v>
      </c>
      <c r="D62" s="6" t="s">
        <v>2454</v>
      </c>
    </row>
    <row r="63" spans="1:4" s="37" customFormat="1" ht="25.5">
      <c r="A63" s="39" t="s">
        <v>10</v>
      </c>
      <c r="B63" s="39" t="s">
        <v>843</v>
      </c>
      <c r="C63" s="6" t="s">
        <v>2690</v>
      </c>
      <c r="D63" s="6"/>
    </row>
    <row r="64" spans="1:4" s="37" customFormat="1" ht="102">
      <c r="A64" s="39" t="s">
        <v>10</v>
      </c>
      <c r="B64" s="39" t="s">
        <v>843</v>
      </c>
      <c r="C64" s="6" t="s">
        <v>2691</v>
      </c>
      <c r="D64" s="6"/>
    </row>
    <row r="65" spans="1:4" s="37" customFormat="1" ht="38.25">
      <c r="A65" s="39" t="s">
        <v>10</v>
      </c>
      <c r="B65" s="39" t="s">
        <v>843</v>
      </c>
      <c r="C65" s="6" t="s">
        <v>2692</v>
      </c>
      <c r="D65" s="6"/>
    </row>
    <row r="66" spans="1:4" s="37" customFormat="1" ht="165.75">
      <c r="A66" s="39" t="s">
        <v>10</v>
      </c>
      <c r="B66" s="39" t="s">
        <v>843</v>
      </c>
      <c r="C66" s="6" t="s">
        <v>2693</v>
      </c>
      <c r="D66" s="6"/>
    </row>
    <row r="67" spans="1:4" s="37" customFormat="1" ht="38.25">
      <c r="A67" s="39" t="s">
        <v>10</v>
      </c>
      <c r="B67" s="39" t="s">
        <v>843</v>
      </c>
      <c r="C67" s="6" t="s">
        <v>2694</v>
      </c>
      <c r="D67" s="32" t="s">
        <v>2455</v>
      </c>
    </row>
    <row r="68" spans="1:4" s="41" customFormat="1" ht="51">
      <c r="A68" s="39" t="s">
        <v>128</v>
      </c>
      <c r="B68" s="39" t="s">
        <v>129</v>
      </c>
      <c r="C68" s="6" t="s">
        <v>2695</v>
      </c>
      <c r="D68" s="32" t="s">
        <v>2456</v>
      </c>
    </row>
    <row r="69" spans="1:4" s="41" customFormat="1" ht="38.25">
      <c r="A69" s="39" t="s">
        <v>128</v>
      </c>
      <c r="B69" s="39" t="s">
        <v>129</v>
      </c>
      <c r="C69" s="6" t="s">
        <v>2696</v>
      </c>
      <c r="D69" s="32" t="s">
        <v>133</v>
      </c>
    </row>
    <row r="70" spans="1:4" s="41" customFormat="1" ht="89.25">
      <c r="A70" s="39" t="s">
        <v>128</v>
      </c>
      <c r="B70" s="39" t="s">
        <v>129</v>
      </c>
      <c r="C70" s="6" t="s">
        <v>2697</v>
      </c>
      <c r="D70" s="32" t="s">
        <v>2457</v>
      </c>
    </row>
    <row r="71" spans="1:4" s="41" customFormat="1" ht="76.5">
      <c r="A71" s="39" t="s">
        <v>128</v>
      </c>
      <c r="B71" s="39" t="s">
        <v>129</v>
      </c>
      <c r="C71" s="6" t="s">
        <v>2698</v>
      </c>
      <c r="D71" s="32" t="s">
        <v>137</v>
      </c>
    </row>
    <row r="72" spans="1:4" s="41" customFormat="1" ht="76.5">
      <c r="A72" s="39" t="s">
        <v>128</v>
      </c>
      <c r="B72" s="39" t="s">
        <v>129</v>
      </c>
      <c r="C72" s="6" t="s">
        <v>2699</v>
      </c>
      <c r="D72" s="32" t="s">
        <v>139</v>
      </c>
    </row>
    <row r="73" spans="1:4" s="41" customFormat="1" ht="51">
      <c r="A73" s="39" t="s">
        <v>128</v>
      </c>
      <c r="B73" s="39" t="s">
        <v>129</v>
      </c>
      <c r="C73" s="6" t="s">
        <v>2700</v>
      </c>
      <c r="D73" s="32" t="s">
        <v>141</v>
      </c>
    </row>
    <row r="74" spans="1:4" s="41" customFormat="1" ht="51">
      <c r="A74" s="39" t="s">
        <v>128</v>
      </c>
      <c r="B74" s="39" t="s">
        <v>129</v>
      </c>
      <c r="C74" s="6" t="s">
        <v>2701</v>
      </c>
      <c r="D74" s="32" t="s">
        <v>143</v>
      </c>
    </row>
    <row r="75" spans="1:4" s="41" customFormat="1" ht="38.25">
      <c r="A75" s="39" t="s">
        <v>128</v>
      </c>
      <c r="B75" s="39" t="s">
        <v>129</v>
      </c>
      <c r="C75" s="6" t="s">
        <v>2702</v>
      </c>
      <c r="D75" s="6"/>
    </row>
    <row r="76" spans="1:4" s="41" customFormat="1" ht="165.75">
      <c r="A76" s="39" t="s">
        <v>128</v>
      </c>
      <c r="B76" s="39" t="s">
        <v>129</v>
      </c>
      <c r="C76" s="6" t="s">
        <v>2703</v>
      </c>
      <c r="D76" s="6" t="s">
        <v>2458</v>
      </c>
    </row>
    <row r="77" spans="1:4" s="41" customFormat="1" ht="63.75">
      <c r="A77" s="39" t="s">
        <v>128</v>
      </c>
      <c r="B77" s="39" t="s">
        <v>129</v>
      </c>
      <c r="C77" s="6" t="s">
        <v>2704</v>
      </c>
      <c r="D77" s="32" t="s">
        <v>2459</v>
      </c>
    </row>
    <row r="78" spans="1:4" s="41" customFormat="1" ht="153">
      <c r="A78" s="39" t="s">
        <v>128</v>
      </c>
      <c r="B78" s="39" t="s">
        <v>129</v>
      </c>
      <c r="C78" s="6" t="s">
        <v>2705</v>
      </c>
      <c r="D78" s="6"/>
    </row>
    <row r="79" spans="1:4" s="41" customFormat="1" ht="102">
      <c r="A79" s="39" t="s">
        <v>128</v>
      </c>
      <c r="B79" s="39" t="s">
        <v>129</v>
      </c>
      <c r="C79" s="6" t="s">
        <v>2706</v>
      </c>
      <c r="D79" s="32" t="s">
        <v>2460</v>
      </c>
    </row>
    <row r="80" spans="1:4" s="41" customFormat="1" ht="63.75">
      <c r="A80" s="39" t="s">
        <v>128</v>
      </c>
      <c r="B80" s="39" t="s">
        <v>129</v>
      </c>
      <c r="C80" s="6" t="s">
        <v>2707</v>
      </c>
      <c r="D80" s="32" t="s">
        <v>153</v>
      </c>
    </row>
    <row r="81" spans="1:4" s="41" customFormat="1" ht="114.75">
      <c r="A81" s="39" t="s">
        <v>128</v>
      </c>
      <c r="B81" s="39" t="s">
        <v>129</v>
      </c>
      <c r="C81" s="6" t="s">
        <v>2708</v>
      </c>
      <c r="D81" s="32" t="s">
        <v>155</v>
      </c>
    </row>
    <row r="82" spans="1:4" s="41" customFormat="1" ht="51">
      <c r="A82" s="39" t="s">
        <v>128</v>
      </c>
      <c r="B82" s="39" t="s">
        <v>2461</v>
      </c>
      <c r="C82" s="6" t="s">
        <v>2709</v>
      </c>
      <c r="D82" s="32" t="s">
        <v>158</v>
      </c>
    </row>
    <row r="83" spans="1:4" s="41" customFormat="1" ht="63.75">
      <c r="A83" s="39" t="s">
        <v>128</v>
      </c>
      <c r="B83" s="39" t="s">
        <v>2461</v>
      </c>
      <c r="C83" s="6" t="s">
        <v>2710</v>
      </c>
      <c r="D83" s="32" t="s">
        <v>160</v>
      </c>
    </row>
    <row r="84" spans="1:4" s="41" customFormat="1" ht="63.75">
      <c r="A84" s="39" t="s">
        <v>128</v>
      </c>
      <c r="B84" s="39" t="s">
        <v>2461</v>
      </c>
      <c r="C84" s="6" t="s">
        <v>2711</v>
      </c>
      <c r="D84" s="6" t="s">
        <v>2462</v>
      </c>
    </row>
    <row r="85" spans="1:4" s="41" customFormat="1" ht="153">
      <c r="A85" s="39" t="s">
        <v>128</v>
      </c>
      <c r="B85" s="39" t="s">
        <v>163</v>
      </c>
      <c r="C85" s="6" t="s">
        <v>2712</v>
      </c>
      <c r="D85" s="32" t="s">
        <v>2463</v>
      </c>
    </row>
    <row r="86" spans="1:4" s="41" customFormat="1" ht="89.25">
      <c r="A86" s="39" t="s">
        <v>128</v>
      </c>
      <c r="B86" s="39" t="s">
        <v>163</v>
      </c>
      <c r="C86" s="6" t="s">
        <v>2713</v>
      </c>
      <c r="D86" s="6" t="s">
        <v>2464</v>
      </c>
    </row>
    <row r="87" spans="1:4" s="41" customFormat="1" ht="76.5">
      <c r="A87" s="39" t="s">
        <v>128</v>
      </c>
      <c r="B87" s="39" t="s">
        <v>163</v>
      </c>
      <c r="C87" s="6" t="s">
        <v>2714</v>
      </c>
      <c r="D87" s="32" t="s">
        <v>169</v>
      </c>
    </row>
    <row r="88" spans="1:4" s="41" customFormat="1" ht="51">
      <c r="A88" s="39" t="s">
        <v>128</v>
      </c>
      <c r="B88" s="39" t="s">
        <v>163</v>
      </c>
      <c r="C88" s="6" t="s">
        <v>2715</v>
      </c>
      <c r="D88" s="6"/>
    </row>
    <row r="89" spans="1:4" s="41" customFormat="1" ht="204">
      <c r="A89" s="39" t="s">
        <v>128</v>
      </c>
      <c r="B89" s="39" t="s">
        <v>2465</v>
      </c>
      <c r="C89" s="6" t="s">
        <v>2716</v>
      </c>
      <c r="D89" s="6" t="s">
        <v>2466</v>
      </c>
    </row>
    <row r="90" spans="1:4" s="41" customFormat="1" ht="38.25">
      <c r="A90" s="39" t="s">
        <v>128</v>
      </c>
      <c r="B90" s="39" t="s">
        <v>2465</v>
      </c>
      <c r="C90" s="6" t="s">
        <v>2717</v>
      </c>
      <c r="D90" s="6"/>
    </row>
    <row r="91" spans="1:4" s="41" customFormat="1" ht="38.25">
      <c r="A91" s="39" t="s">
        <v>128</v>
      </c>
      <c r="B91" s="39" t="s">
        <v>177</v>
      </c>
      <c r="C91" s="6" t="s">
        <v>2718</v>
      </c>
      <c r="D91" s="32" t="s">
        <v>2467</v>
      </c>
    </row>
    <row r="92" spans="1:4" s="41" customFormat="1" ht="76.5">
      <c r="A92" s="39" t="s">
        <v>128</v>
      </c>
      <c r="B92" s="39" t="s">
        <v>177</v>
      </c>
      <c r="C92" s="6" t="s">
        <v>2719</v>
      </c>
      <c r="D92" s="6"/>
    </row>
    <row r="93" spans="1:4" s="41" customFormat="1" ht="114.75">
      <c r="A93" s="39" t="s">
        <v>128</v>
      </c>
      <c r="B93" s="39" t="s">
        <v>2468</v>
      </c>
      <c r="C93" s="6" t="s">
        <v>2720</v>
      </c>
      <c r="D93" s="6" t="s">
        <v>2469</v>
      </c>
    </row>
    <row r="94" spans="1:4" s="41" customFormat="1" ht="51">
      <c r="A94" s="39" t="s">
        <v>128</v>
      </c>
      <c r="B94" s="39" t="s">
        <v>2468</v>
      </c>
      <c r="C94" s="6" t="s">
        <v>2721</v>
      </c>
      <c r="D94" s="32" t="s">
        <v>185</v>
      </c>
    </row>
    <row r="95" spans="1:4" s="41" customFormat="1" ht="51">
      <c r="A95" s="39" t="s">
        <v>128</v>
      </c>
      <c r="B95" s="39" t="s">
        <v>2468</v>
      </c>
      <c r="C95" s="6" t="s">
        <v>2722</v>
      </c>
      <c r="D95" s="32" t="s">
        <v>187</v>
      </c>
    </row>
    <row r="96" spans="1:4" s="41" customFormat="1" ht="38.25">
      <c r="A96" s="39" t="s">
        <v>128</v>
      </c>
      <c r="B96" s="39" t="s">
        <v>2468</v>
      </c>
      <c r="C96" s="6" t="s">
        <v>2723</v>
      </c>
      <c r="D96" s="32" t="s">
        <v>2470</v>
      </c>
    </row>
    <row r="97" spans="1:4" s="41" customFormat="1" ht="165.75">
      <c r="A97" s="39" t="s">
        <v>128</v>
      </c>
      <c r="B97" s="39" t="s">
        <v>2468</v>
      </c>
      <c r="C97" s="6" t="s">
        <v>2724</v>
      </c>
      <c r="D97" s="6" t="s">
        <v>2471</v>
      </c>
    </row>
    <row r="98" spans="1:4" s="41" customFormat="1" ht="114.75">
      <c r="A98" s="39" t="s">
        <v>128</v>
      </c>
      <c r="B98" s="39" t="s">
        <v>2468</v>
      </c>
      <c r="C98" s="6" t="s">
        <v>2725</v>
      </c>
      <c r="D98" s="6" t="s">
        <v>2472</v>
      </c>
    </row>
    <row r="99" spans="1:4" s="41" customFormat="1" ht="25.5">
      <c r="A99" s="39" t="s">
        <v>128</v>
      </c>
      <c r="B99" s="39" t="s">
        <v>2468</v>
      </c>
      <c r="C99" s="6" t="s">
        <v>2726</v>
      </c>
      <c r="D99" s="32" t="s">
        <v>196</v>
      </c>
    </row>
    <row r="100" spans="1:4" s="41" customFormat="1" ht="63.75">
      <c r="A100" s="39" t="s">
        <v>128</v>
      </c>
      <c r="B100" s="39" t="s">
        <v>2468</v>
      </c>
      <c r="C100" s="6" t="s">
        <v>2727</v>
      </c>
      <c r="D100" s="32" t="s">
        <v>2473</v>
      </c>
    </row>
    <row r="101" spans="1:4" s="41" customFormat="1" ht="38.25">
      <c r="A101" s="39" t="s">
        <v>128</v>
      </c>
      <c r="B101" s="39" t="s">
        <v>2468</v>
      </c>
      <c r="C101" s="6" t="s">
        <v>2728</v>
      </c>
      <c r="D101" s="32" t="s">
        <v>200</v>
      </c>
    </row>
    <row r="102" spans="1:4" s="41" customFormat="1" ht="38.25">
      <c r="A102" s="39" t="s">
        <v>128</v>
      </c>
      <c r="B102" s="39" t="s">
        <v>2468</v>
      </c>
      <c r="C102" s="6" t="s">
        <v>2729</v>
      </c>
      <c r="D102" s="32" t="s">
        <v>2474</v>
      </c>
    </row>
    <row r="103" spans="1:4" s="41" customFormat="1" ht="38.25">
      <c r="A103" s="39" t="s">
        <v>128</v>
      </c>
      <c r="B103" s="39" t="s">
        <v>2475</v>
      </c>
      <c r="C103" s="6" t="s">
        <v>2730</v>
      </c>
      <c r="D103" s="6"/>
    </row>
    <row r="104" spans="1:4" s="41" customFormat="1" ht="38.25">
      <c r="A104" s="39" t="s">
        <v>128</v>
      </c>
      <c r="B104" s="39" t="s">
        <v>2475</v>
      </c>
      <c r="C104" s="6" t="s">
        <v>2731</v>
      </c>
      <c r="D104" s="32" t="s">
        <v>206</v>
      </c>
    </row>
    <row r="105" spans="1:4" s="41" customFormat="1" ht="318.75">
      <c r="A105" s="39" t="s">
        <v>128</v>
      </c>
      <c r="B105" s="39" t="s">
        <v>2475</v>
      </c>
      <c r="C105" s="6" t="s">
        <v>2732</v>
      </c>
      <c r="D105" s="6" t="s">
        <v>2476</v>
      </c>
    </row>
    <row r="106" spans="1:4" s="41" customFormat="1" ht="76.5">
      <c r="A106" s="39" t="s">
        <v>128</v>
      </c>
      <c r="B106" s="39" t="s">
        <v>2475</v>
      </c>
      <c r="C106" s="6" t="s">
        <v>2733</v>
      </c>
      <c r="D106" s="32" t="s">
        <v>2477</v>
      </c>
    </row>
    <row r="107" spans="1:4" s="41" customFormat="1" ht="114.75">
      <c r="A107" s="39" t="s">
        <v>128</v>
      </c>
      <c r="B107" s="39" t="s">
        <v>2475</v>
      </c>
      <c r="C107" s="6" t="s">
        <v>2734</v>
      </c>
      <c r="D107" s="6" t="s">
        <v>2478</v>
      </c>
    </row>
    <row r="108" spans="1:4" s="41" customFormat="1" ht="76.5">
      <c r="A108" s="39" t="s">
        <v>128</v>
      </c>
      <c r="B108" s="39" t="s">
        <v>2475</v>
      </c>
      <c r="C108" s="6" t="s">
        <v>2735</v>
      </c>
      <c r="D108" s="6" t="s">
        <v>2479</v>
      </c>
    </row>
    <row r="109" spans="1:4" s="41" customFormat="1" ht="76.5">
      <c r="A109" s="39" t="s">
        <v>128</v>
      </c>
      <c r="B109" s="39" t="s">
        <v>2475</v>
      </c>
      <c r="C109" s="6" t="s">
        <v>2736</v>
      </c>
      <c r="D109" s="6" t="s">
        <v>2480</v>
      </c>
    </row>
    <row r="110" spans="1:4" s="41" customFormat="1" ht="89.25">
      <c r="A110" s="39" t="s">
        <v>128</v>
      </c>
      <c r="B110" s="39" t="s">
        <v>217</v>
      </c>
      <c r="C110" s="6" t="s">
        <v>2737</v>
      </c>
      <c r="D110" s="6" t="s">
        <v>2481</v>
      </c>
    </row>
    <row r="111" spans="1:4" s="41" customFormat="1" ht="51">
      <c r="A111" s="39" t="s">
        <v>128</v>
      </c>
      <c r="B111" s="39" t="s">
        <v>983</v>
      </c>
      <c r="C111" s="6" t="s">
        <v>2738</v>
      </c>
      <c r="D111" s="6" t="s">
        <v>2482</v>
      </c>
    </row>
    <row r="112" spans="1:4" s="41" customFormat="1" ht="76.5">
      <c r="A112" s="39" t="s">
        <v>128</v>
      </c>
      <c r="B112" s="39" t="s">
        <v>2483</v>
      </c>
      <c r="C112" s="6" t="s">
        <v>2739</v>
      </c>
      <c r="D112" s="6" t="s">
        <v>2484</v>
      </c>
    </row>
    <row r="113" spans="1:4" s="41" customFormat="1" ht="51">
      <c r="A113" s="39" t="s">
        <v>128</v>
      </c>
      <c r="B113" s="39" t="s">
        <v>2483</v>
      </c>
      <c r="C113" s="6" t="s">
        <v>2740</v>
      </c>
      <c r="D113" s="32" t="s">
        <v>227</v>
      </c>
    </row>
    <row r="114" spans="1:4" s="41" customFormat="1" ht="38.25">
      <c r="A114" s="39" t="s">
        <v>128</v>
      </c>
      <c r="B114" s="39" t="s">
        <v>2483</v>
      </c>
      <c r="C114" s="6" t="s">
        <v>2741</v>
      </c>
      <c r="D114" s="32" t="s">
        <v>229</v>
      </c>
    </row>
    <row r="115" spans="1:4" s="41" customFormat="1" ht="38.25">
      <c r="A115" s="39" t="s">
        <v>128</v>
      </c>
      <c r="B115" s="39" t="s">
        <v>2483</v>
      </c>
      <c r="C115" s="6" t="s">
        <v>2742</v>
      </c>
      <c r="D115" s="6" t="s">
        <v>2485</v>
      </c>
    </row>
    <row r="116" spans="1:4" s="41" customFormat="1" ht="25.5">
      <c r="A116" s="39" t="s">
        <v>128</v>
      </c>
      <c r="B116" s="39" t="s">
        <v>2483</v>
      </c>
      <c r="C116" s="6" t="s">
        <v>2743</v>
      </c>
      <c r="D116" s="32" t="s">
        <v>233</v>
      </c>
    </row>
    <row r="117" spans="1:4" s="41" customFormat="1" ht="25.5">
      <c r="A117" s="39" t="s">
        <v>128</v>
      </c>
      <c r="B117" s="39" t="s">
        <v>2483</v>
      </c>
      <c r="C117" s="6" t="s">
        <v>2744</v>
      </c>
      <c r="D117" s="32" t="s">
        <v>2486</v>
      </c>
    </row>
    <row r="118" spans="1:4" s="41" customFormat="1" ht="25.5">
      <c r="A118" s="39" t="s">
        <v>128</v>
      </c>
      <c r="B118" s="39" t="s">
        <v>2483</v>
      </c>
      <c r="C118" s="6" t="s">
        <v>2745</v>
      </c>
      <c r="D118" s="6"/>
    </row>
    <row r="119" spans="1:4" s="41" customFormat="1" ht="38.25">
      <c r="A119" s="39" t="s">
        <v>128</v>
      </c>
      <c r="B119" s="39" t="s">
        <v>2483</v>
      </c>
      <c r="C119" s="6" t="s">
        <v>2746</v>
      </c>
      <c r="D119" s="6"/>
    </row>
    <row r="120" spans="1:4" s="41" customFormat="1" ht="38.25">
      <c r="A120" s="39" t="s">
        <v>128</v>
      </c>
      <c r="B120" s="39" t="s">
        <v>239</v>
      </c>
      <c r="C120" s="6" t="s">
        <v>2747</v>
      </c>
      <c r="D120" s="6"/>
    </row>
    <row r="121" spans="1:4" s="41" customFormat="1" ht="369.75">
      <c r="A121" s="39" t="s">
        <v>128</v>
      </c>
      <c r="B121" s="39" t="s">
        <v>239</v>
      </c>
      <c r="C121" s="6" t="s">
        <v>2748</v>
      </c>
      <c r="D121" s="6" t="s">
        <v>2749</v>
      </c>
    </row>
    <row r="122" spans="1:4" s="41" customFormat="1" ht="94.5" customHeight="1">
      <c r="A122" s="6" t="s">
        <v>1963</v>
      </c>
      <c r="B122" s="6" t="s">
        <v>245</v>
      </c>
      <c r="C122" s="6" t="s">
        <v>2750</v>
      </c>
      <c r="D122" s="6"/>
    </row>
    <row r="123" spans="1:4" s="41" customFormat="1" ht="81" customHeight="1">
      <c r="A123" s="6" t="s">
        <v>1963</v>
      </c>
      <c r="B123" s="6" t="s">
        <v>156</v>
      </c>
      <c r="C123" s="6" t="s">
        <v>2751</v>
      </c>
      <c r="D123" s="6" t="s">
        <v>2487</v>
      </c>
    </row>
    <row r="124" spans="1:4" s="41" customFormat="1" ht="47.25" customHeight="1">
      <c r="A124" s="6" t="s">
        <v>1963</v>
      </c>
      <c r="B124" s="6" t="s">
        <v>156</v>
      </c>
      <c r="C124" s="6" t="s">
        <v>2752</v>
      </c>
      <c r="D124" s="6"/>
    </row>
    <row r="125" spans="1:4" s="41" customFormat="1" ht="115.5" customHeight="1">
      <c r="A125" s="6" t="s">
        <v>1963</v>
      </c>
      <c r="B125" s="6" t="s">
        <v>653</v>
      </c>
      <c r="C125" s="6" t="s">
        <v>2753</v>
      </c>
      <c r="D125" s="6" t="s">
        <v>2488</v>
      </c>
    </row>
    <row r="126" spans="1:4" s="41" customFormat="1" ht="104.1" customHeight="1">
      <c r="A126" s="6" t="s">
        <v>1963</v>
      </c>
      <c r="B126" s="6" t="s">
        <v>600</v>
      </c>
      <c r="C126" s="6" t="s">
        <v>2754</v>
      </c>
      <c r="D126" s="6" t="s">
        <v>2489</v>
      </c>
    </row>
    <row r="127" spans="1:4" s="41" customFormat="1" ht="198" customHeight="1">
      <c r="A127" s="6" t="s">
        <v>1963</v>
      </c>
      <c r="B127" s="6" t="s">
        <v>600</v>
      </c>
      <c r="C127" s="6" t="s">
        <v>2755</v>
      </c>
      <c r="D127" s="6" t="s">
        <v>2490</v>
      </c>
    </row>
    <row r="128" spans="1:4" s="41" customFormat="1" ht="81.75" customHeight="1">
      <c r="A128" s="6" t="s">
        <v>1963</v>
      </c>
      <c r="B128" s="6" t="s">
        <v>600</v>
      </c>
      <c r="C128" s="6" t="s">
        <v>2756</v>
      </c>
      <c r="D128" s="6" t="s">
        <v>2491</v>
      </c>
    </row>
    <row r="129" spans="1:4" s="41" customFormat="1" ht="57.95" customHeight="1">
      <c r="A129" s="6" t="s">
        <v>1963</v>
      </c>
      <c r="B129" s="6" t="s">
        <v>624</v>
      </c>
      <c r="C129" s="6" t="s">
        <v>2757</v>
      </c>
      <c r="D129" s="6" t="s">
        <v>2492</v>
      </c>
    </row>
    <row r="130" spans="1:4" s="41" customFormat="1" ht="165.75">
      <c r="A130" s="6" t="s">
        <v>1963</v>
      </c>
      <c r="B130" s="6" t="s">
        <v>624</v>
      </c>
      <c r="C130" s="6" t="s">
        <v>2758</v>
      </c>
      <c r="D130" s="32" t="s">
        <v>2493</v>
      </c>
    </row>
    <row r="131" spans="1:4" s="41" customFormat="1" ht="51">
      <c r="A131" s="39" t="s">
        <v>2412</v>
      </c>
      <c r="B131" s="6" t="s">
        <v>3127</v>
      </c>
      <c r="C131" s="6" t="s">
        <v>3128</v>
      </c>
      <c r="D131" s="6"/>
    </row>
    <row r="132" spans="1:4" s="41" customFormat="1" ht="63.75">
      <c r="A132" s="39" t="s">
        <v>2412</v>
      </c>
      <c r="B132" s="6" t="s">
        <v>3127</v>
      </c>
      <c r="C132" s="6" t="s">
        <v>3129</v>
      </c>
      <c r="D132" s="6"/>
    </row>
    <row r="133" spans="1:4" s="41" customFormat="1" ht="165.75">
      <c r="A133" s="39" t="s">
        <v>2412</v>
      </c>
      <c r="B133" s="6" t="s">
        <v>3127</v>
      </c>
      <c r="C133" s="6" t="s">
        <v>3130</v>
      </c>
      <c r="D133" s="6"/>
    </row>
    <row r="134" spans="1:4" s="41" customFormat="1" ht="38.25">
      <c r="A134" s="39" t="s">
        <v>2412</v>
      </c>
      <c r="B134" s="6" t="s">
        <v>3127</v>
      </c>
      <c r="C134" s="6" t="s">
        <v>3131</v>
      </c>
      <c r="D134" s="6"/>
    </row>
    <row r="135" spans="1:4" s="41" customFormat="1" ht="63.75">
      <c r="A135" s="39" t="s">
        <v>2412</v>
      </c>
      <c r="B135" s="6" t="s">
        <v>3127</v>
      </c>
      <c r="C135" s="6" t="s">
        <v>3132</v>
      </c>
      <c r="D135" s="6"/>
    </row>
    <row r="136" spans="1:4" s="41" customFormat="1" ht="51">
      <c r="A136" s="39" t="s">
        <v>2412</v>
      </c>
      <c r="B136" s="6" t="s">
        <v>3127</v>
      </c>
      <c r="C136" s="6" t="s">
        <v>3133</v>
      </c>
      <c r="D136" s="6"/>
    </row>
    <row r="137" spans="1:4" s="41" customFormat="1" ht="102">
      <c r="A137" s="39" t="s">
        <v>2412</v>
      </c>
      <c r="B137" s="6" t="s">
        <v>3127</v>
      </c>
      <c r="C137" s="6" t="s">
        <v>3134</v>
      </c>
      <c r="D137" s="6"/>
    </row>
    <row r="138" spans="1:4" s="41" customFormat="1" ht="38.25">
      <c r="A138" s="39" t="s">
        <v>2412</v>
      </c>
      <c r="B138" s="6" t="s">
        <v>3127</v>
      </c>
      <c r="C138" s="6" t="s">
        <v>3135</v>
      </c>
      <c r="D138" s="6"/>
    </row>
    <row r="139" spans="1:4" s="41" customFormat="1" ht="38.25">
      <c r="A139" s="39" t="s">
        <v>2412</v>
      </c>
      <c r="B139" s="6" t="s">
        <v>3127</v>
      </c>
      <c r="C139" s="6" t="s">
        <v>3136</v>
      </c>
      <c r="D139" s="6"/>
    </row>
    <row r="140" spans="1:4" s="41" customFormat="1" ht="51">
      <c r="A140" s="39" t="s">
        <v>2412</v>
      </c>
      <c r="B140" s="6" t="s">
        <v>3127</v>
      </c>
      <c r="C140" s="6" t="s">
        <v>3137</v>
      </c>
      <c r="D140" s="6"/>
    </row>
    <row r="141" spans="1:4" s="41" customFormat="1" ht="114.75">
      <c r="A141" s="39" t="s">
        <v>2412</v>
      </c>
      <c r="B141" s="6" t="s">
        <v>3127</v>
      </c>
      <c r="C141" s="6" t="s">
        <v>3138</v>
      </c>
      <c r="D141" s="6"/>
    </row>
    <row r="142" spans="1:4" s="41" customFormat="1" ht="51">
      <c r="A142" s="39" t="s">
        <v>2412</v>
      </c>
      <c r="B142" s="6" t="s">
        <v>3127</v>
      </c>
      <c r="C142" s="6" t="s">
        <v>3139</v>
      </c>
      <c r="D142" s="6"/>
    </row>
    <row r="143" spans="1:4" s="41" customFormat="1" ht="25.5">
      <c r="A143" s="39" t="s">
        <v>2412</v>
      </c>
      <c r="B143" s="6" t="s">
        <v>3127</v>
      </c>
      <c r="C143" s="6" t="s">
        <v>3140</v>
      </c>
      <c r="D143" s="6"/>
    </row>
    <row r="144" spans="1:4" s="41" customFormat="1" ht="25.5">
      <c r="A144" s="39" t="s">
        <v>2412</v>
      </c>
      <c r="B144" s="6" t="s">
        <v>3127</v>
      </c>
      <c r="C144" s="6" t="s">
        <v>3141</v>
      </c>
      <c r="D144" s="6"/>
    </row>
    <row r="145" spans="1:4" s="41" customFormat="1" ht="51">
      <c r="A145" s="39" t="s">
        <v>2412</v>
      </c>
      <c r="B145" s="6" t="s">
        <v>3127</v>
      </c>
      <c r="C145" s="6" t="s">
        <v>3142</v>
      </c>
      <c r="D145" s="6"/>
    </row>
    <row r="146" spans="1:4" s="41" customFormat="1" ht="38.25">
      <c r="A146" s="39" t="s">
        <v>2412</v>
      </c>
      <c r="B146" s="6" t="s">
        <v>3127</v>
      </c>
      <c r="C146" s="6" t="s">
        <v>3143</v>
      </c>
      <c r="D146" s="6"/>
    </row>
    <row r="147" spans="1:4" s="41" customFormat="1" ht="38.25">
      <c r="A147" s="39" t="s">
        <v>2412</v>
      </c>
      <c r="B147" s="6" t="s">
        <v>3127</v>
      </c>
      <c r="C147" s="6" t="s">
        <v>3144</v>
      </c>
      <c r="D147" s="6"/>
    </row>
    <row r="148" spans="1:4" s="41" customFormat="1" ht="51">
      <c r="A148" s="39" t="s">
        <v>2412</v>
      </c>
      <c r="B148" s="6" t="s">
        <v>3127</v>
      </c>
      <c r="C148" s="6" t="s">
        <v>3145</v>
      </c>
      <c r="D148" s="6"/>
    </row>
    <row r="149" spans="1:4" s="41" customFormat="1" ht="38.25">
      <c r="A149" s="39" t="s">
        <v>2412</v>
      </c>
      <c r="B149" s="6" t="s">
        <v>3127</v>
      </c>
      <c r="C149" s="6" t="s">
        <v>3146</v>
      </c>
      <c r="D149" s="6"/>
    </row>
    <row r="150" spans="1:4" s="41" customFormat="1" ht="51">
      <c r="A150" s="39" t="s">
        <v>2412</v>
      </c>
      <c r="B150" s="6" t="s">
        <v>3127</v>
      </c>
      <c r="C150" s="6" t="s">
        <v>3147</v>
      </c>
      <c r="D150" s="6"/>
    </row>
    <row r="151" spans="1:4" s="41" customFormat="1" ht="76.5">
      <c r="A151" s="39" t="s">
        <v>2412</v>
      </c>
      <c r="B151" s="6" t="s">
        <v>3127</v>
      </c>
      <c r="C151" s="6" t="s">
        <v>3148</v>
      </c>
      <c r="D151" s="6"/>
    </row>
    <row r="152" spans="1:4" s="41" customFormat="1" ht="38.25">
      <c r="A152" s="39" t="s">
        <v>2412</v>
      </c>
      <c r="B152" s="6" t="s">
        <v>3127</v>
      </c>
      <c r="C152" s="6" t="s">
        <v>3149</v>
      </c>
      <c r="D152" s="6"/>
    </row>
    <row r="153" spans="1:4" s="41" customFormat="1" ht="25.5">
      <c r="A153" s="39" t="s">
        <v>2412</v>
      </c>
      <c r="B153" s="6" t="s">
        <v>3127</v>
      </c>
      <c r="C153" s="6" t="s">
        <v>3150</v>
      </c>
      <c r="D153" s="6"/>
    </row>
    <row r="154" spans="1:4" s="41" customFormat="1" ht="76.5">
      <c r="A154" s="39" t="s">
        <v>2412</v>
      </c>
      <c r="B154" s="6" t="s">
        <v>3127</v>
      </c>
      <c r="C154" s="6" t="s">
        <v>3151</v>
      </c>
      <c r="D154" s="6"/>
    </row>
    <row r="155" spans="1:4" s="41" customFormat="1" ht="51">
      <c r="A155" s="39" t="s">
        <v>2412</v>
      </c>
      <c r="B155" s="6" t="s">
        <v>3127</v>
      </c>
      <c r="C155" s="6" t="s">
        <v>3152</v>
      </c>
      <c r="D155" s="6"/>
    </row>
    <row r="156" spans="1:4" s="41" customFormat="1" ht="25.5">
      <c r="A156" s="39" t="s">
        <v>2412</v>
      </c>
      <c r="B156" s="6" t="s">
        <v>3127</v>
      </c>
      <c r="C156" s="6" t="s">
        <v>3153</v>
      </c>
      <c r="D156" s="6"/>
    </row>
    <row r="157" spans="1:4" s="41" customFormat="1" ht="38.25">
      <c r="A157" s="39" t="s">
        <v>2412</v>
      </c>
      <c r="B157" s="6" t="s">
        <v>3127</v>
      </c>
      <c r="C157" s="6" t="s">
        <v>3154</v>
      </c>
      <c r="D157" s="6"/>
    </row>
    <row r="158" spans="1:4" s="41" customFormat="1" ht="204">
      <c r="A158" s="39" t="s">
        <v>2412</v>
      </c>
      <c r="B158" s="6" t="s">
        <v>3127</v>
      </c>
      <c r="C158" s="6" t="s">
        <v>3155</v>
      </c>
      <c r="D158" s="6"/>
    </row>
    <row r="159" spans="1:4" s="41" customFormat="1" ht="178.5">
      <c r="A159" s="39" t="s">
        <v>2412</v>
      </c>
      <c r="B159" s="6" t="s">
        <v>3127</v>
      </c>
      <c r="C159" s="6" t="s">
        <v>3156</v>
      </c>
      <c r="D159" s="6"/>
    </row>
    <row r="160" spans="1:4" s="41" customFormat="1" ht="178.5">
      <c r="A160" s="39" t="s">
        <v>2412</v>
      </c>
      <c r="B160" s="6" t="s">
        <v>3127</v>
      </c>
      <c r="C160" s="6" t="s">
        <v>3157</v>
      </c>
      <c r="D160" s="6"/>
    </row>
    <row r="161" spans="1:4" s="41" customFormat="1" ht="89.25">
      <c r="A161" s="39" t="s">
        <v>2412</v>
      </c>
      <c r="B161" s="6" t="s">
        <v>3127</v>
      </c>
      <c r="C161" s="6" t="s">
        <v>3158</v>
      </c>
      <c r="D161" s="6"/>
    </row>
    <row r="162" spans="1:4" s="41" customFormat="1" ht="51">
      <c r="A162" s="39" t="s">
        <v>2412</v>
      </c>
      <c r="B162" s="6" t="s">
        <v>3127</v>
      </c>
      <c r="C162" s="6" t="s">
        <v>3159</v>
      </c>
      <c r="D162" s="6"/>
    </row>
    <row r="163" spans="1:4" s="41" customFormat="1" ht="51">
      <c r="A163" s="39" t="s">
        <v>2412</v>
      </c>
      <c r="B163" s="6" t="s">
        <v>3127</v>
      </c>
      <c r="C163" s="6" t="s">
        <v>3160</v>
      </c>
      <c r="D163" s="6"/>
    </row>
    <row r="164" spans="1:4" s="41" customFormat="1" ht="76.5">
      <c r="A164" s="39" t="s">
        <v>2412</v>
      </c>
      <c r="B164" s="6" t="s">
        <v>3127</v>
      </c>
      <c r="C164" s="6" t="s">
        <v>3161</v>
      </c>
      <c r="D164" s="6"/>
    </row>
    <row r="165" spans="1:4" s="41" customFormat="1" ht="89.25">
      <c r="A165" s="39" t="s">
        <v>2412</v>
      </c>
      <c r="B165" s="6" t="s">
        <v>3127</v>
      </c>
      <c r="C165" s="6" t="s">
        <v>3162</v>
      </c>
      <c r="D165" s="6"/>
    </row>
    <row r="166" spans="1:4" s="41" customFormat="1" ht="38.25">
      <c r="A166" s="39" t="s">
        <v>2412</v>
      </c>
      <c r="B166" s="6" t="s">
        <v>3127</v>
      </c>
      <c r="C166" s="6" t="s">
        <v>3163</v>
      </c>
      <c r="D166" s="6"/>
    </row>
    <row r="167" spans="1:4" s="41" customFormat="1" ht="25.5">
      <c r="A167" s="39" t="s">
        <v>2412</v>
      </c>
      <c r="B167" s="6" t="s">
        <v>3127</v>
      </c>
      <c r="C167" s="6" t="s">
        <v>3164</v>
      </c>
      <c r="D167" s="6"/>
    </row>
    <row r="168" spans="1:4" s="41" customFormat="1" ht="25.5">
      <c r="A168" s="39" t="s">
        <v>2412</v>
      </c>
      <c r="B168" s="6" t="s">
        <v>3127</v>
      </c>
      <c r="C168" s="6" t="s">
        <v>3165</v>
      </c>
      <c r="D168" s="6"/>
    </row>
    <row r="169" spans="1:4" s="41" customFormat="1" ht="51">
      <c r="A169" s="39" t="s">
        <v>2412</v>
      </c>
      <c r="B169" s="6" t="s">
        <v>3127</v>
      </c>
      <c r="C169" s="6" t="s">
        <v>3166</v>
      </c>
      <c r="D169" s="6"/>
    </row>
    <row r="170" spans="1:4" s="41" customFormat="1" ht="76.5">
      <c r="A170" s="39" t="s">
        <v>2412</v>
      </c>
      <c r="B170" s="6" t="s">
        <v>3127</v>
      </c>
      <c r="C170" s="6" t="s">
        <v>3167</v>
      </c>
      <c r="D170" s="6"/>
    </row>
    <row r="171" spans="1:4" s="41" customFormat="1" ht="38.25">
      <c r="A171" s="39" t="s">
        <v>2412</v>
      </c>
      <c r="B171" s="6" t="s">
        <v>3127</v>
      </c>
      <c r="C171" s="6" t="s">
        <v>3168</v>
      </c>
      <c r="D171" s="6"/>
    </row>
    <row r="172" spans="1:4" s="41" customFormat="1" ht="25.5">
      <c r="A172" s="39" t="s">
        <v>2412</v>
      </c>
      <c r="B172" s="6" t="s">
        <v>3127</v>
      </c>
      <c r="C172" s="6" t="s">
        <v>3169</v>
      </c>
      <c r="D172" s="6"/>
    </row>
    <row r="173" spans="1:4" s="41" customFormat="1" ht="25.5">
      <c r="A173" s="39" t="s">
        <v>2412</v>
      </c>
      <c r="B173" s="6" t="s">
        <v>3127</v>
      </c>
      <c r="C173" s="6" t="s">
        <v>3170</v>
      </c>
      <c r="D173" s="6"/>
    </row>
    <row r="174" spans="1:4" s="41" customFormat="1" ht="25.5">
      <c r="A174" s="39" t="s">
        <v>2412</v>
      </c>
      <c r="B174" s="6" t="s">
        <v>3127</v>
      </c>
      <c r="C174" s="6" t="s">
        <v>3171</v>
      </c>
      <c r="D174" s="6"/>
    </row>
    <row r="175" spans="1:4" s="41" customFormat="1" ht="25.5">
      <c r="A175" s="39" t="s">
        <v>2412</v>
      </c>
      <c r="B175" s="6" t="s">
        <v>3127</v>
      </c>
      <c r="C175" s="6" t="s">
        <v>3172</v>
      </c>
      <c r="D175" s="6"/>
    </row>
    <row r="176" spans="1:4" s="41" customFormat="1" ht="25.5">
      <c r="A176" s="39" t="s">
        <v>2412</v>
      </c>
      <c r="B176" s="6" t="s">
        <v>3127</v>
      </c>
      <c r="C176" s="6" t="s">
        <v>3173</v>
      </c>
      <c r="D176" s="6"/>
    </row>
    <row r="177" spans="1:4" s="41" customFormat="1" ht="25.5">
      <c r="A177" s="39" t="s">
        <v>2412</v>
      </c>
      <c r="B177" s="6" t="s">
        <v>3127</v>
      </c>
      <c r="C177" s="6" t="s">
        <v>3174</v>
      </c>
      <c r="D177" s="6"/>
    </row>
    <row r="178" spans="1:4" s="41" customFormat="1" ht="51">
      <c r="A178" s="39" t="s">
        <v>2412</v>
      </c>
      <c r="B178" s="6" t="s">
        <v>3127</v>
      </c>
      <c r="C178" s="6" t="s">
        <v>3175</v>
      </c>
      <c r="D178" s="6"/>
    </row>
    <row r="179" spans="1:4" s="41" customFormat="1" ht="51">
      <c r="A179" s="39" t="s">
        <v>2412</v>
      </c>
      <c r="B179" s="6" t="s">
        <v>3127</v>
      </c>
      <c r="C179" s="6" t="s">
        <v>3176</v>
      </c>
      <c r="D179" s="6"/>
    </row>
    <row r="180" spans="1:4" s="41" customFormat="1" ht="38.25">
      <c r="A180" s="39" t="s">
        <v>2412</v>
      </c>
      <c r="B180" s="6" t="s">
        <v>3127</v>
      </c>
      <c r="C180" s="6" t="s">
        <v>3177</v>
      </c>
      <c r="D180" s="6"/>
    </row>
    <row r="181" spans="1:4" s="41" customFormat="1" ht="25.5">
      <c r="A181" s="39" t="s">
        <v>2412</v>
      </c>
      <c r="B181" s="6" t="s">
        <v>3127</v>
      </c>
      <c r="C181" s="6" t="s">
        <v>3178</v>
      </c>
      <c r="D181" s="6"/>
    </row>
    <row r="182" spans="1:4" s="41" customFormat="1" ht="25.5">
      <c r="A182" s="39" t="s">
        <v>2412</v>
      </c>
      <c r="B182" s="6" t="s">
        <v>3127</v>
      </c>
      <c r="C182" s="6" t="s">
        <v>3179</v>
      </c>
      <c r="D182" s="6"/>
    </row>
    <row r="183" spans="1:4" s="41" customFormat="1" ht="25.5">
      <c r="A183" s="39" t="s">
        <v>2412</v>
      </c>
      <c r="B183" s="6" t="s">
        <v>3127</v>
      </c>
      <c r="C183" s="6" t="s">
        <v>3180</v>
      </c>
      <c r="D183" s="6"/>
    </row>
    <row r="184" spans="1:4" s="41" customFormat="1" ht="25.5">
      <c r="A184" s="39" t="s">
        <v>2412</v>
      </c>
      <c r="B184" s="6" t="s">
        <v>3127</v>
      </c>
      <c r="C184" s="6" t="s">
        <v>3181</v>
      </c>
      <c r="D184" s="6"/>
    </row>
    <row r="185" spans="1:4" s="41" customFormat="1" ht="63.75">
      <c r="A185" s="39" t="s">
        <v>2412</v>
      </c>
      <c r="B185" s="6" t="s">
        <v>3127</v>
      </c>
      <c r="C185" s="6" t="s">
        <v>3182</v>
      </c>
      <c r="D185" s="6"/>
    </row>
    <row r="186" spans="1:4" s="41" customFormat="1" ht="25.5">
      <c r="A186" s="39" t="s">
        <v>2412</v>
      </c>
      <c r="B186" s="6" t="s">
        <v>3127</v>
      </c>
      <c r="C186" s="6" t="s">
        <v>3183</v>
      </c>
      <c r="D186" s="6"/>
    </row>
    <row r="187" spans="1:4" s="41" customFormat="1" ht="76.5">
      <c r="A187" s="39" t="s">
        <v>2412</v>
      </c>
      <c r="B187" s="6" t="s">
        <v>3127</v>
      </c>
      <c r="C187" s="6" t="s">
        <v>3184</v>
      </c>
      <c r="D187" s="6"/>
    </row>
    <row r="188" spans="1:4" s="41" customFormat="1" ht="38.25">
      <c r="A188" s="39" t="s">
        <v>2412</v>
      </c>
      <c r="B188" s="6" t="s">
        <v>3127</v>
      </c>
      <c r="C188" s="6" t="s">
        <v>3185</v>
      </c>
      <c r="D188" s="6"/>
    </row>
    <row r="189" spans="1:4" s="41" customFormat="1" ht="409.5">
      <c r="A189" s="39" t="s">
        <v>2412</v>
      </c>
      <c r="B189" s="6" t="s">
        <v>3186</v>
      </c>
      <c r="C189" s="32" t="s">
        <v>3187</v>
      </c>
      <c r="D189" s="6"/>
    </row>
    <row r="190" spans="1:4" s="41" customFormat="1" ht="409.5">
      <c r="A190" s="39" t="s">
        <v>2412</v>
      </c>
      <c r="B190" s="6" t="s">
        <v>3188</v>
      </c>
      <c r="C190" s="32" t="s">
        <v>3189</v>
      </c>
      <c r="D190" s="6"/>
    </row>
    <row r="191" spans="1:4" s="38" customFormat="1" ht="51">
      <c r="A191" s="6" t="s">
        <v>2494</v>
      </c>
      <c r="B191" s="6" t="s">
        <v>316</v>
      </c>
      <c r="C191" s="6" t="s">
        <v>2759</v>
      </c>
      <c r="D191" s="6"/>
    </row>
    <row r="192" spans="1:4" s="38" customFormat="1" ht="89.25">
      <c r="A192" s="6" t="s">
        <v>2494</v>
      </c>
      <c r="B192" s="6" t="s">
        <v>316</v>
      </c>
      <c r="C192" s="6" t="s">
        <v>2760</v>
      </c>
      <c r="D192" s="6" t="s">
        <v>2495</v>
      </c>
    </row>
    <row r="193" spans="1:4" s="38" customFormat="1" ht="127.5">
      <c r="A193" s="6" t="s">
        <v>2494</v>
      </c>
      <c r="B193" s="6" t="s">
        <v>2496</v>
      </c>
      <c r="C193" s="6" t="s">
        <v>2761</v>
      </c>
      <c r="D193" s="6" t="s">
        <v>2497</v>
      </c>
    </row>
    <row r="194" spans="1:4" s="38" customFormat="1" ht="255">
      <c r="A194" s="6" t="s">
        <v>2494</v>
      </c>
      <c r="B194" s="6" t="s">
        <v>2496</v>
      </c>
      <c r="C194" s="6" t="s">
        <v>2762</v>
      </c>
      <c r="D194" s="32" t="s">
        <v>2498</v>
      </c>
    </row>
    <row r="195" spans="1:4" s="38" customFormat="1" ht="38.25">
      <c r="A195" s="6" t="s">
        <v>2494</v>
      </c>
      <c r="B195" s="6" t="s">
        <v>2496</v>
      </c>
      <c r="C195" s="6" t="s">
        <v>2763</v>
      </c>
      <c r="D195" s="32" t="s">
        <v>2499</v>
      </c>
    </row>
    <row r="196" spans="1:4" s="38" customFormat="1" ht="127.5">
      <c r="A196" s="6" t="s">
        <v>2494</v>
      </c>
      <c r="B196" s="6" t="s">
        <v>2496</v>
      </c>
      <c r="C196" s="6" t="s">
        <v>2764</v>
      </c>
      <c r="D196" s="32" t="s">
        <v>2500</v>
      </c>
    </row>
    <row r="197" spans="1:4" s="38" customFormat="1" ht="89.25">
      <c r="A197" s="6" t="s">
        <v>2494</v>
      </c>
      <c r="B197" s="6" t="s">
        <v>2496</v>
      </c>
      <c r="C197" s="6" t="s">
        <v>2765</v>
      </c>
      <c r="D197" s="6"/>
    </row>
    <row r="198" spans="1:4" s="38" customFormat="1" ht="165.75">
      <c r="A198" s="6" t="s">
        <v>2494</v>
      </c>
      <c r="B198" s="6" t="s">
        <v>2496</v>
      </c>
      <c r="C198" s="6" t="s">
        <v>2766</v>
      </c>
      <c r="D198" s="6" t="s">
        <v>2501</v>
      </c>
    </row>
    <row r="199" spans="1:4" s="38" customFormat="1" ht="51">
      <c r="A199" s="6" t="s">
        <v>2494</v>
      </c>
      <c r="B199" s="6" t="s">
        <v>2496</v>
      </c>
      <c r="C199" s="6" t="s">
        <v>2767</v>
      </c>
      <c r="D199" s="32" t="s">
        <v>338</v>
      </c>
    </row>
    <row r="200" spans="1:4" s="38" customFormat="1" ht="38.25">
      <c r="A200" s="6" t="s">
        <v>2494</v>
      </c>
      <c r="B200" s="6" t="s">
        <v>2496</v>
      </c>
      <c r="C200" s="6" t="s">
        <v>2768</v>
      </c>
      <c r="D200" s="6"/>
    </row>
    <row r="201" spans="1:4" s="38" customFormat="1" ht="51">
      <c r="A201" s="6" t="s">
        <v>2494</v>
      </c>
      <c r="B201" s="6" t="s">
        <v>2502</v>
      </c>
      <c r="C201" s="6" t="s">
        <v>2769</v>
      </c>
      <c r="D201" s="6" t="s">
        <v>2503</v>
      </c>
    </row>
    <row r="202" spans="1:4" s="38" customFormat="1" ht="331.5">
      <c r="A202" s="6" t="s">
        <v>2494</v>
      </c>
      <c r="B202" s="6" t="s">
        <v>2502</v>
      </c>
      <c r="C202" s="6" t="s">
        <v>2770</v>
      </c>
      <c r="D202" s="6" t="s">
        <v>2504</v>
      </c>
    </row>
    <row r="203" spans="1:4" s="40" customFormat="1" ht="229.5">
      <c r="A203" s="6" t="s">
        <v>2505</v>
      </c>
      <c r="B203" s="6" t="s">
        <v>379</v>
      </c>
      <c r="C203" s="6" t="s">
        <v>2771</v>
      </c>
      <c r="D203" s="6" t="s">
        <v>2506</v>
      </c>
    </row>
    <row r="204" spans="1:4" s="40" customFormat="1" ht="114.75">
      <c r="A204" s="6" t="s">
        <v>2505</v>
      </c>
      <c r="B204" s="6" t="s">
        <v>379</v>
      </c>
      <c r="C204" s="6" t="s">
        <v>2772</v>
      </c>
      <c r="D204" s="6" t="s">
        <v>2507</v>
      </c>
    </row>
    <row r="205" spans="1:4" s="40" customFormat="1" ht="76.5">
      <c r="A205" s="6" t="s">
        <v>2505</v>
      </c>
      <c r="B205" s="6" t="s">
        <v>379</v>
      </c>
      <c r="C205" s="32" t="s">
        <v>2612</v>
      </c>
      <c r="D205" s="6"/>
    </row>
    <row r="206" spans="1:4" s="40" customFormat="1" ht="89.25">
      <c r="A206" s="6" t="s">
        <v>2505</v>
      </c>
      <c r="B206" s="6" t="s">
        <v>379</v>
      </c>
      <c r="C206" s="6" t="s">
        <v>2773</v>
      </c>
      <c r="D206" s="6"/>
    </row>
    <row r="207" spans="1:4" s="40" customFormat="1" ht="38.25">
      <c r="A207" s="6" t="s">
        <v>2505</v>
      </c>
      <c r="B207" s="6" t="s">
        <v>386</v>
      </c>
      <c r="C207" s="6" t="s">
        <v>2774</v>
      </c>
      <c r="D207" s="6" t="s">
        <v>2508</v>
      </c>
    </row>
    <row r="208" spans="1:4" s="40" customFormat="1" ht="280.5">
      <c r="A208" s="6" t="s">
        <v>2505</v>
      </c>
      <c r="B208" s="6" t="s">
        <v>386</v>
      </c>
      <c r="C208" s="6" t="s">
        <v>2775</v>
      </c>
      <c r="D208" s="6" t="s">
        <v>2776</v>
      </c>
    </row>
    <row r="209" spans="1:4" s="40" customFormat="1" ht="38.25">
      <c r="A209" s="6" t="s">
        <v>2505</v>
      </c>
      <c r="B209" s="6" t="s">
        <v>386</v>
      </c>
      <c r="C209" s="6" t="s">
        <v>2777</v>
      </c>
      <c r="D209" s="6"/>
    </row>
    <row r="210" spans="1:4" s="40" customFormat="1" ht="25.5">
      <c r="A210" s="6" t="s">
        <v>2505</v>
      </c>
      <c r="B210" s="6" t="s">
        <v>386</v>
      </c>
      <c r="C210" s="6" t="s">
        <v>2778</v>
      </c>
      <c r="D210" s="6"/>
    </row>
    <row r="211" spans="1:4" s="40" customFormat="1" ht="38.25">
      <c r="A211" s="6" t="s">
        <v>2505</v>
      </c>
      <c r="B211" s="6" t="s">
        <v>386</v>
      </c>
      <c r="C211" s="6" t="s">
        <v>2779</v>
      </c>
      <c r="D211" s="6" t="s">
        <v>2509</v>
      </c>
    </row>
    <row r="212" spans="1:4" s="40" customFormat="1" ht="63.75">
      <c r="A212" s="6" t="s">
        <v>2505</v>
      </c>
      <c r="B212" s="6" t="s">
        <v>386</v>
      </c>
      <c r="C212" s="6" t="s">
        <v>2780</v>
      </c>
      <c r="D212" s="32" t="s">
        <v>396</v>
      </c>
    </row>
    <row r="213" spans="1:4" s="40" customFormat="1" ht="51">
      <c r="A213" s="6" t="s">
        <v>2505</v>
      </c>
      <c r="B213" s="6" t="s">
        <v>397</v>
      </c>
      <c r="C213" s="6" t="s">
        <v>2781</v>
      </c>
      <c r="D213" s="6"/>
    </row>
    <row r="214" spans="1:4" s="40" customFormat="1" ht="204">
      <c r="A214" s="6" t="s">
        <v>2505</v>
      </c>
      <c r="B214" s="6" t="s">
        <v>401</v>
      </c>
      <c r="C214" s="6" t="s">
        <v>2782</v>
      </c>
      <c r="D214" s="6" t="s">
        <v>2510</v>
      </c>
    </row>
    <row r="215" spans="1:4" s="40" customFormat="1" ht="153">
      <c r="A215" s="6" t="s">
        <v>2505</v>
      </c>
      <c r="B215" s="6" t="s">
        <v>401</v>
      </c>
      <c r="C215" s="6" t="s">
        <v>2783</v>
      </c>
      <c r="D215" s="6" t="s">
        <v>2511</v>
      </c>
    </row>
    <row r="216" spans="1:4" s="40" customFormat="1" ht="102">
      <c r="A216" s="6" t="s">
        <v>2505</v>
      </c>
      <c r="B216" s="6" t="s">
        <v>401</v>
      </c>
      <c r="C216" s="6" t="s">
        <v>2784</v>
      </c>
      <c r="D216" s="6" t="s">
        <v>2512</v>
      </c>
    </row>
    <row r="217" spans="1:4" s="40" customFormat="1" ht="140.25">
      <c r="A217" s="6" t="s">
        <v>2505</v>
      </c>
      <c r="B217" s="6" t="s">
        <v>401</v>
      </c>
      <c r="C217" s="6" t="s">
        <v>2785</v>
      </c>
      <c r="D217" s="6" t="s">
        <v>2513</v>
      </c>
    </row>
    <row r="218" spans="1:4" s="40" customFormat="1" ht="165.75">
      <c r="A218" s="6" t="s">
        <v>2505</v>
      </c>
      <c r="B218" s="6" t="s">
        <v>401</v>
      </c>
      <c r="C218" s="6" t="s">
        <v>2786</v>
      </c>
      <c r="D218" s="6"/>
    </row>
    <row r="219" spans="1:4" s="40" customFormat="1" ht="51">
      <c r="A219" s="6" t="s">
        <v>2505</v>
      </c>
      <c r="B219" s="6" t="s">
        <v>401</v>
      </c>
      <c r="C219" s="6" t="s">
        <v>2787</v>
      </c>
      <c r="D219" s="6" t="s">
        <v>2514</v>
      </c>
    </row>
    <row r="220" spans="1:4" s="40" customFormat="1" ht="204">
      <c r="A220" s="6" t="s">
        <v>2505</v>
      </c>
      <c r="B220" s="6" t="s">
        <v>401</v>
      </c>
      <c r="C220" s="6" t="s">
        <v>2788</v>
      </c>
      <c r="D220" s="6" t="s">
        <v>2515</v>
      </c>
    </row>
    <row r="221" spans="1:4" s="40" customFormat="1" ht="25.5">
      <c r="A221" s="6" t="s">
        <v>2505</v>
      </c>
      <c r="B221" s="6" t="s">
        <v>401</v>
      </c>
      <c r="C221" s="6" t="s">
        <v>2789</v>
      </c>
      <c r="D221" s="6"/>
    </row>
    <row r="222" spans="1:4" s="40" customFormat="1" ht="127.5">
      <c r="A222" s="6" t="s">
        <v>2505</v>
      </c>
      <c r="B222" s="6" t="s">
        <v>401</v>
      </c>
      <c r="C222" s="6" t="s">
        <v>2790</v>
      </c>
      <c r="D222" s="6"/>
    </row>
    <row r="223" spans="1:4" s="40" customFormat="1" ht="76.5">
      <c r="A223" s="6" t="s">
        <v>2505</v>
      </c>
      <c r="B223" s="6" t="s">
        <v>401</v>
      </c>
      <c r="C223" s="6" t="s">
        <v>2791</v>
      </c>
      <c r="D223" s="6"/>
    </row>
    <row r="224" spans="1:4" s="40" customFormat="1" ht="165.75">
      <c r="A224" s="6" t="s">
        <v>2505</v>
      </c>
      <c r="B224" s="6" t="s">
        <v>401</v>
      </c>
      <c r="C224" s="6" t="s">
        <v>2792</v>
      </c>
      <c r="D224" s="6" t="s">
        <v>2516</v>
      </c>
    </row>
    <row r="225" spans="1:4" s="40" customFormat="1" ht="63.75">
      <c r="A225" s="6" t="s">
        <v>2505</v>
      </c>
      <c r="B225" s="6" t="s">
        <v>401</v>
      </c>
      <c r="C225" s="6" t="s">
        <v>2793</v>
      </c>
      <c r="D225" s="6"/>
    </row>
    <row r="226" spans="1:4" s="40" customFormat="1" ht="38.25">
      <c r="A226" s="6" t="s">
        <v>2505</v>
      </c>
      <c r="B226" s="6" t="s">
        <v>401</v>
      </c>
      <c r="C226" s="6" t="s">
        <v>2794</v>
      </c>
      <c r="D226" s="32" t="s">
        <v>2517</v>
      </c>
    </row>
    <row r="227" spans="1:4" s="40" customFormat="1" ht="76.5">
      <c r="A227" s="6" t="s">
        <v>2505</v>
      </c>
      <c r="B227" s="6" t="s">
        <v>427</v>
      </c>
      <c r="C227" s="6" t="s">
        <v>2795</v>
      </c>
      <c r="D227" s="6" t="s">
        <v>2518</v>
      </c>
    </row>
    <row r="228" spans="1:4" s="40" customFormat="1" ht="38.25">
      <c r="A228" s="6" t="s">
        <v>2505</v>
      </c>
      <c r="B228" s="6" t="s">
        <v>427</v>
      </c>
      <c r="C228" s="6" t="s">
        <v>2796</v>
      </c>
      <c r="D228" s="6"/>
    </row>
    <row r="229" spans="1:4" s="40" customFormat="1" ht="89.25">
      <c r="A229" s="6" t="s">
        <v>2505</v>
      </c>
      <c r="B229" s="6" t="s">
        <v>433</v>
      </c>
      <c r="C229" s="6" t="s">
        <v>2797</v>
      </c>
      <c r="D229" s="6" t="s">
        <v>2519</v>
      </c>
    </row>
    <row r="230" spans="1:4" s="40" customFormat="1" ht="25.5">
      <c r="A230" s="6" t="s">
        <v>2505</v>
      </c>
      <c r="B230" s="6" t="s">
        <v>433</v>
      </c>
      <c r="C230" s="6" t="s">
        <v>2798</v>
      </c>
      <c r="D230" s="6"/>
    </row>
    <row r="231" spans="1:4" s="40" customFormat="1" ht="51">
      <c r="A231" s="6" t="s">
        <v>2505</v>
      </c>
      <c r="B231" s="6" t="s">
        <v>433</v>
      </c>
      <c r="C231" s="6" t="s">
        <v>2799</v>
      </c>
      <c r="D231" s="6" t="s">
        <v>2520</v>
      </c>
    </row>
    <row r="232" spans="1:4" s="40" customFormat="1" ht="178.5">
      <c r="A232" s="6" t="s">
        <v>2505</v>
      </c>
      <c r="B232" s="6" t="s">
        <v>433</v>
      </c>
      <c r="C232" s="6" t="s">
        <v>2800</v>
      </c>
      <c r="D232" s="32" t="s">
        <v>440</v>
      </c>
    </row>
    <row r="233" spans="1:4" s="40" customFormat="1" ht="38.25">
      <c r="A233" s="6" t="s">
        <v>2505</v>
      </c>
      <c r="B233" s="6" t="s">
        <v>433</v>
      </c>
      <c r="C233" s="6" t="s">
        <v>2801</v>
      </c>
      <c r="D233" s="6"/>
    </row>
    <row r="234" spans="1:4" s="40" customFormat="1" ht="102">
      <c r="A234" s="6" t="s">
        <v>2505</v>
      </c>
      <c r="B234" s="6" t="s">
        <v>433</v>
      </c>
      <c r="C234" s="6" t="s">
        <v>2802</v>
      </c>
      <c r="D234" s="6" t="s">
        <v>2521</v>
      </c>
    </row>
    <row r="235" spans="1:4" s="40" customFormat="1" ht="140.25">
      <c r="A235" s="6" t="s">
        <v>2505</v>
      </c>
      <c r="B235" s="6" t="s">
        <v>433</v>
      </c>
      <c r="C235" s="6" t="s">
        <v>2803</v>
      </c>
      <c r="D235" s="6"/>
    </row>
    <row r="236" spans="1:4" s="40" customFormat="1" ht="229.5">
      <c r="A236" s="6" t="s">
        <v>2505</v>
      </c>
      <c r="B236" s="6" t="s">
        <v>433</v>
      </c>
      <c r="C236" s="6" t="s">
        <v>2804</v>
      </c>
      <c r="D236" s="6" t="s">
        <v>2522</v>
      </c>
    </row>
    <row r="237" spans="1:4" s="40" customFormat="1" ht="51">
      <c r="A237" s="6" t="s">
        <v>2505</v>
      </c>
      <c r="B237" s="6" t="s">
        <v>433</v>
      </c>
      <c r="C237" s="6" t="s">
        <v>2805</v>
      </c>
      <c r="D237" s="6"/>
    </row>
    <row r="238" spans="1:4" s="40" customFormat="1" ht="178.5">
      <c r="A238" s="6" t="s">
        <v>2505</v>
      </c>
      <c r="B238" s="6" t="s">
        <v>433</v>
      </c>
      <c r="C238" s="6" t="s">
        <v>2806</v>
      </c>
      <c r="D238" s="6"/>
    </row>
    <row r="239" spans="1:4" s="40" customFormat="1" ht="102">
      <c r="A239" s="6" t="s">
        <v>2505</v>
      </c>
      <c r="B239" s="6" t="s">
        <v>449</v>
      </c>
      <c r="C239" s="6" t="s">
        <v>2807</v>
      </c>
      <c r="D239" s="6"/>
    </row>
    <row r="240" spans="1:4" s="40" customFormat="1" ht="102">
      <c r="A240" s="6" t="s">
        <v>2505</v>
      </c>
      <c r="B240" s="6" t="s">
        <v>449</v>
      </c>
      <c r="C240" s="6" t="s">
        <v>2808</v>
      </c>
      <c r="D240" s="6"/>
    </row>
    <row r="241" spans="1:4" s="40" customFormat="1" ht="89.25">
      <c r="A241" s="6" t="s">
        <v>2505</v>
      </c>
      <c r="B241" s="6" t="s">
        <v>449</v>
      </c>
      <c r="C241" s="6" t="s">
        <v>2809</v>
      </c>
      <c r="D241" s="6"/>
    </row>
    <row r="242" spans="1:4" s="40" customFormat="1" ht="204">
      <c r="A242" s="6" t="s">
        <v>2505</v>
      </c>
      <c r="B242" s="6" t="s">
        <v>449</v>
      </c>
      <c r="C242" s="32" t="s">
        <v>2613</v>
      </c>
      <c r="D242" s="6"/>
    </row>
    <row r="243" spans="1:4" s="40" customFormat="1" ht="242.25">
      <c r="A243" s="6" t="s">
        <v>2505</v>
      </c>
      <c r="B243" s="6" t="s">
        <v>449</v>
      </c>
      <c r="C243" s="6" t="s">
        <v>2810</v>
      </c>
      <c r="D243" s="6"/>
    </row>
    <row r="244" spans="1:4" s="40" customFormat="1" ht="76.5">
      <c r="A244" s="6" t="s">
        <v>2505</v>
      </c>
      <c r="B244" s="6" t="s">
        <v>455</v>
      </c>
      <c r="C244" s="6" t="s">
        <v>2811</v>
      </c>
      <c r="D244" s="6"/>
    </row>
    <row r="245" spans="1:4" s="40" customFormat="1" ht="153">
      <c r="A245" s="6" t="s">
        <v>2505</v>
      </c>
      <c r="B245" s="6" t="s">
        <v>455</v>
      </c>
      <c r="C245" s="32" t="s">
        <v>2614</v>
      </c>
      <c r="D245" s="6"/>
    </row>
    <row r="246" spans="1:4" s="40" customFormat="1" ht="25.5">
      <c r="A246" s="6" t="s">
        <v>2505</v>
      </c>
      <c r="B246" s="6" t="s">
        <v>455</v>
      </c>
      <c r="C246" s="6" t="s">
        <v>2812</v>
      </c>
      <c r="D246" s="6" t="s">
        <v>2523</v>
      </c>
    </row>
    <row r="247" spans="1:4" s="40" customFormat="1" ht="165.75">
      <c r="A247" s="6" t="s">
        <v>2505</v>
      </c>
      <c r="B247" s="6" t="s">
        <v>460</v>
      </c>
      <c r="C247" s="6" t="s">
        <v>2813</v>
      </c>
      <c r="D247" s="6"/>
    </row>
    <row r="248" spans="1:4" s="40" customFormat="1" ht="191.25">
      <c r="A248" s="6" t="s">
        <v>2505</v>
      </c>
      <c r="B248" s="6" t="s">
        <v>460</v>
      </c>
      <c r="C248" s="6" t="s">
        <v>2814</v>
      </c>
      <c r="D248" s="6"/>
    </row>
    <row r="249" spans="1:4" s="40" customFormat="1" ht="63.75">
      <c r="A249" s="6" t="s">
        <v>2505</v>
      </c>
      <c r="B249" s="6" t="s">
        <v>460</v>
      </c>
      <c r="C249" s="6" t="s">
        <v>2815</v>
      </c>
      <c r="D249" s="6"/>
    </row>
    <row r="250" spans="1:4" s="40" customFormat="1" ht="114.75">
      <c r="A250" s="6" t="s">
        <v>2505</v>
      </c>
      <c r="B250" s="6" t="s">
        <v>460</v>
      </c>
      <c r="C250" s="6" t="s">
        <v>2816</v>
      </c>
      <c r="D250" s="6" t="s">
        <v>2524</v>
      </c>
    </row>
    <row r="251" spans="1:4" s="40" customFormat="1" ht="127.5">
      <c r="A251" s="6" t="s">
        <v>2505</v>
      </c>
      <c r="B251" s="6" t="s">
        <v>460</v>
      </c>
      <c r="C251" s="6" t="s">
        <v>2817</v>
      </c>
      <c r="D251" s="6"/>
    </row>
    <row r="252" spans="1:4" s="40" customFormat="1" ht="63.75">
      <c r="A252" s="6" t="s">
        <v>2505</v>
      </c>
      <c r="B252" s="6" t="s">
        <v>460</v>
      </c>
      <c r="C252" s="32" t="s">
        <v>468</v>
      </c>
      <c r="D252" s="6"/>
    </row>
    <row r="253" spans="1:4" s="40" customFormat="1" ht="165.75">
      <c r="A253" s="6" t="s">
        <v>2505</v>
      </c>
      <c r="B253" s="6" t="s">
        <v>469</v>
      </c>
      <c r="C253" s="6" t="s">
        <v>2615</v>
      </c>
      <c r="D253" s="32" t="s">
        <v>471</v>
      </c>
    </row>
    <row r="254" spans="1:4" s="40" customFormat="1" ht="127.5">
      <c r="A254" s="6" t="s">
        <v>2505</v>
      </c>
      <c r="B254" s="6" t="s">
        <v>469</v>
      </c>
      <c r="C254" s="6" t="s">
        <v>2818</v>
      </c>
      <c r="D254" s="6"/>
    </row>
    <row r="255" spans="1:4" s="40" customFormat="1" ht="165.75">
      <c r="A255" s="6" t="s">
        <v>2505</v>
      </c>
      <c r="B255" s="6" t="s">
        <v>469</v>
      </c>
      <c r="C255" s="6" t="s">
        <v>2819</v>
      </c>
      <c r="D255" s="6"/>
    </row>
    <row r="256" spans="1:4" s="40" customFormat="1" ht="153">
      <c r="A256" s="6" t="s">
        <v>2505</v>
      </c>
      <c r="B256" s="6" t="s">
        <v>469</v>
      </c>
      <c r="C256" s="6" t="s">
        <v>2820</v>
      </c>
      <c r="D256" s="6"/>
    </row>
    <row r="257" spans="1:4" s="40" customFormat="1" ht="102">
      <c r="A257" s="6" t="s">
        <v>2505</v>
      </c>
      <c r="B257" s="6" t="s">
        <v>469</v>
      </c>
      <c r="C257" s="6" t="s">
        <v>2821</v>
      </c>
      <c r="D257" s="6"/>
    </row>
    <row r="258" spans="1:4" s="40" customFormat="1" ht="63.75">
      <c r="A258" s="6" t="s">
        <v>2505</v>
      </c>
      <c r="B258" s="6" t="s">
        <v>469</v>
      </c>
      <c r="C258" s="6" t="s">
        <v>2822</v>
      </c>
      <c r="D258" s="6"/>
    </row>
    <row r="259" spans="1:4" s="40" customFormat="1" ht="127.5">
      <c r="A259" s="6" t="s">
        <v>2505</v>
      </c>
      <c r="B259" s="6" t="s">
        <v>469</v>
      </c>
      <c r="C259" s="6" t="s">
        <v>2823</v>
      </c>
      <c r="D259" s="6"/>
    </row>
    <row r="260" spans="1:4" s="40" customFormat="1" ht="76.5">
      <c r="A260" s="6" t="s">
        <v>2505</v>
      </c>
      <c r="B260" s="6" t="s">
        <v>469</v>
      </c>
      <c r="C260" s="6" t="s">
        <v>2824</v>
      </c>
      <c r="D260" s="6"/>
    </row>
    <row r="261" spans="1:4" s="40" customFormat="1" ht="38.25">
      <c r="A261" s="6" t="s">
        <v>2505</v>
      </c>
      <c r="B261" s="6" t="s">
        <v>469</v>
      </c>
      <c r="C261" s="6" t="s">
        <v>2825</v>
      </c>
      <c r="D261" s="32" t="s">
        <v>2525</v>
      </c>
    </row>
    <row r="262" spans="1:4" s="40" customFormat="1" ht="76.5">
      <c r="A262" s="6" t="s">
        <v>2505</v>
      </c>
      <c r="B262" s="6" t="s">
        <v>469</v>
      </c>
      <c r="C262" s="6" t="s">
        <v>2826</v>
      </c>
      <c r="D262" s="6"/>
    </row>
    <row r="263" spans="1:4" s="40" customFormat="1" ht="63.75">
      <c r="A263" s="6" t="s">
        <v>2505</v>
      </c>
      <c r="B263" s="6" t="s">
        <v>469</v>
      </c>
      <c r="C263" s="6" t="s">
        <v>2827</v>
      </c>
      <c r="D263" s="6"/>
    </row>
    <row r="264" spans="1:4" s="40" customFormat="1" ht="127.5">
      <c r="A264" s="6" t="s">
        <v>2505</v>
      </c>
      <c r="B264" s="6" t="s">
        <v>469</v>
      </c>
      <c r="C264" s="6" t="s">
        <v>2828</v>
      </c>
      <c r="D264" s="32" t="s">
        <v>484</v>
      </c>
    </row>
    <row r="265" spans="1:4" s="40" customFormat="1" ht="293.25">
      <c r="A265" s="6" t="s">
        <v>2505</v>
      </c>
      <c r="B265" s="6" t="s">
        <v>2526</v>
      </c>
      <c r="C265" s="6" t="s">
        <v>2829</v>
      </c>
      <c r="D265" s="6" t="s">
        <v>2527</v>
      </c>
    </row>
    <row r="266" spans="1:4" s="40" customFormat="1" ht="102">
      <c r="A266" s="6" t="s">
        <v>2505</v>
      </c>
      <c r="B266" s="6" t="s">
        <v>2526</v>
      </c>
      <c r="C266" s="6" t="s">
        <v>2830</v>
      </c>
      <c r="D266" s="6" t="s">
        <v>2528</v>
      </c>
    </row>
    <row r="267" spans="1:4" s="40" customFormat="1" ht="38.25">
      <c r="A267" s="6" t="s">
        <v>2505</v>
      </c>
      <c r="B267" s="6" t="s">
        <v>2526</v>
      </c>
      <c r="C267" s="6" t="s">
        <v>2831</v>
      </c>
      <c r="D267" s="6"/>
    </row>
    <row r="268" spans="1:4" s="40" customFormat="1" ht="38.25">
      <c r="A268" s="6" t="s">
        <v>2505</v>
      </c>
      <c r="B268" s="6" t="s">
        <v>2526</v>
      </c>
      <c r="C268" s="6" t="s">
        <v>2832</v>
      </c>
      <c r="D268" s="6"/>
    </row>
    <row r="269" spans="1:4" s="40" customFormat="1" ht="25.5">
      <c r="A269" s="6" t="s">
        <v>2505</v>
      </c>
      <c r="B269" s="6" t="s">
        <v>2526</v>
      </c>
      <c r="C269" s="6" t="s">
        <v>2833</v>
      </c>
      <c r="D269" s="6"/>
    </row>
    <row r="270" spans="1:4" s="40" customFormat="1" ht="76.5">
      <c r="A270" s="6" t="s">
        <v>2505</v>
      </c>
      <c r="B270" s="6" t="s">
        <v>2526</v>
      </c>
      <c r="C270" s="6" t="s">
        <v>2834</v>
      </c>
      <c r="D270" s="6"/>
    </row>
    <row r="271" spans="1:4" s="40" customFormat="1" ht="38.25">
      <c r="A271" s="6" t="s">
        <v>2505</v>
      </c>
      <c r="B271" s="6" t="s">
        <v>2526</v>
      </c>
      <c r="C271" s="6" t="s">
        <v>2835</v>
      </c>
      <c r="D271" s="6"/>
    </row>
    <row r="272" spans="1:4" s="40" customFormat="1" ht="38.25">
      <c r="A272" s="6" t="s">
        <v>2505</v>
      </c>
      <c r="B272" s="6" t="s">
        <v>618</v>
      </c>
      <c r="C272" s="6" t="s">
        <v>2836</v>
      </c>
      <c r="D272" s="6"/>
    </row>
    <row r="273" spans="1:4" s="40" customFormat="1" ht="51">
      <c r="A273" s="6" t="s">
        <v>2505</v>
      </c>
      <c r="B273" s="6" t="s">
        <v>618</v>
      </c>
      <c r="C273" s="6" t="s">
        <v>2837</v>
      </c>
      <c r="D273" s="6"/>
    </row>
    <row r="274" spans="1:4" s="40" customFormat="1" ht="63.75">
      <c r="A274" s="6" t="s">
        <v>2505</v>
      </c>
      <c r="B274" s="6" t="s">
        <v>618</v>
      </c>
      <c r="C274" s="6" t="s">
        <v>2838</v>
      </c>
      <c r="D274" s="6"/>
    </row>
    <row r="275" spans="1:4" s="40" customFormat="1" ht="153">
      <c r="A275" s="6" t="s">
        <v>2505</v>
      </c>
      <c r="B275" s="6" t="s">
        <v>618</v>
      </c>
      <c r="C275" s="6" t="s">
        <v>2839</v>
      </c>
      <c r="D275" s="6"/>
    </row>
    <row r="276" spans="1:4" s="40" customFormat="1" ht="76.5">
      <c r="A276" s="6" t="s">
        <v>2505</v>
      </c>
      <c r="B276" s="6" t="s">
        <v>618</v>
      </c>
      <c r="C276" s="6" t="s">
        <v>2840</v>
      </c>
      <c r="D276" s="6"/>
    </row>
    <row r="277" spans="1:4" s="40" customFormat="1" ht="127.5">
      <c r="A277" s="6" t="s">
        <v>2505</v>
      </c>
      <c r="B277" s="6" t="s">
        <v>627</v>
      </c>
      <c r="C277" s="6" t="s">
        <v>2841</v>
      </c>
      <c r="D277" s="6"/>
    </row>
    <row r="278" spans="1:4" s="40" customFormat="1" ht="102">
      <c r="A278" s="6" t="s">
        <v>2505</v>
      </c>
      <c r="B278" s="6" t="s">
        <v>485</v>
      </c>
      <c r="C278" s="6" t="s">
        <v>2842</v>
      </c>
      <c r="D278" s="6" t="s">
        <v>2529</v>
      </c>
    </row>
    <row r="279" spans="1:4" s="40" customFormat="1" ht="76.5">
      <c r="A279" s="6" t="s">
        <v>2505</v>
      </c>
      <c r="B279" s="6" t="s">
        <v>485</v>
      </c>
      <c r="C279" s="6" t="s">
        <v>2843</v>
      </c>
      <c r="D279" s="6"/>
    </row>
    <row r="280" spans="1:4" s="40" customFormat="1" ht="178.5">
      <c r="A280" s="6" t="s">
        <v>2505</v>
      </c>
      <c r="B280" s="6" t="s">
        <v>485</v>
      </c>
      <c r="C280" s="6" t="s">
        <v>2844</v>
      </c>
      <c r="D280" s="6"/>
    </row>
    <row r="281" spans="1:4" s="40" customFormat="1" ht="102">
      <c r="A281" s="6" t="s">
        <v>2505</v>
      </c>
      <c r="B281" s="6" t="s">
        <v>485</v>
      </c>
      <c r="C281" s="6" t="s">
        <v>2845</v>
      </c>
      <c r="D281" s="6"/>
    </row>
    <row r="282" spans="1:4" s="40" customFormat="1" ht="89.25">
      <c r="A282" s="6" t="s">
        <v>2505</v>
      </c>
      <c r="B282" s="6" t="s">
        <v>485</v>
      </c>
      <c r="C282" s="6" t="s">
        <v>2846</v>
      </c>
      <c r="D282" s="6"/>
    </row>
    <row r="283" spans="1:4" s="40" customFormat="1" ht="25.5">
      <c r="A283" s="6" t="s">
        <v>2505</v>
      </c>
      <c r="B283" s="6" t="s">
        <v>492</v>
      </c>
      <c r="C283" s="6" t="s">
        <v>2847</v>
      </c>
      <c r="D283" s="6" t="s">
        <v>2530</v>
      </c>
    </row>
    <row r="284" spans="1:4" s="40" customFormat="1" ht="153">
      <c r="A284" s="6" t="s">
        <v>2505</v>
      </c>
      <c r="B284" s="6" t="s">
        <v>492</v>
      </c>
      <c r="C284" s="6" t="s">
        <v>2848</v>
      </c>
      <c r="D284" s="6" t="s">
        <v>2531</v>
      </c>
    </row>
    <row r="285" spans="1:4" s="40" customFormat="1" ht="127.5">
      <c r="A285" s="6" t="s">
        <v>2505</v>
      </c>
      <c r="B285" s="6" t="s">
        <v>492</v>
      </c>
      <c r="C285" s="6" t="s">
        <v>2849</v>
      </c>
      <c r="D285" s="6" t="s">
        <v>2530</v>
      </c>
    </row>
    <row r="286" spans="1:4" s="40" customFormat="1" ht="76.5">
      <c r="A286" s="6" t="s">
        <v>2505</v>
      </c>
      <c r="B286" s="6" t="s">
        <v>492</v>
      </c>
      <c r="C286" s="6" t="s">
        <v>2850</v>
      </c>
      <c r="D286" s="6"/>
    </row>
    <row r="287" spans="1:4" s="40" customFormat="1" ht="63.75">
      <c r="A287" s="6" t="s">
        <v>2505</v>
      </c>
      <c r="B287" s="6" t="s">
        <v>492</v>
      </c>
      <c r="C287" s="6" t="s">
        <v>2532</v>
      </c>
      <c r="D287" s="6"/>
    </row>
    <row r="288" spans="1:4" s="40" customFormat="1" ht="127.5">
      <c r="A288" s="6" t="s">
        <v>2505</v>
      </c>
      <c r="B288" s="6" t="s">
        <v>499</v>
      </c>
      <c r="C288" s="6" t="s">
        <v>2851</v>
      </c>
      <c r="D288" s="6" t="s">
        <v>2530</v>
      </c>
    </row>
    <row r="289" spans="1:4" s="40" customFormat="1" ht="89.25">
      <c r="A289" s="6" t="s">
        <v>2505</v>
      </c>
      <c r="B289" s="6" t="s">
        <v>499</v>
      </c>
      <c r="C289" s="6" t="s">
        <v>2852</v>
      </c>
      <c r="D289" s="6" t="s">
        <v>2530</v>
      </c>
    </row>
    <row r="290" spans="1:4" s="40" customFormat="1" ht="76.5">
      <c r="A290" s="6" t="s">
        <v>2505</v>
      </c>
      <c r="B290" s="6" t="s">
        <v>503</v>
      </c>
      <c r="C290" s="6" t="s">
        <v>2853</v>
      </c>
      <c r="D290" s="6"/>
    </row>
    <row r="291" spans="1:4" s="40" customFormat="1" ht="178.5">
      <c r="A291" s="6" t="s">
        <v>2505</v>
      </c>
      <c r="B291" s="6" t="s">
        <v>503</v>
      </c>
      <c r="C291" s="6" t="s">
        <v>2854</v>
      </c>
      <c r="D291" s="6"/>
    </row>
    <row r="292" spans="1:4" s="40" customFormat="1" ht="63.75">
      <c r="A292" s="6" t="s">
        <v>2505</v>
      </c>
      <c r="B292" s="6" t="s">
        <v>503</v>
      </c>
      <c r="C292" s="6" t="s">
        <v>2855</v>
      </c>
      <c r="D292" s="6"/>
    </row>
    <row r="293" spans="1:4" s="40" customFormat="1" ht="165.75">
      <c r="A293" s="6" t="s">
        <v>2505</v>
      </c>
      <c r="B293" s="6" t="s">
        <v>503</v>
      </c>
      <c r="C293" s="6" t="s">
        <v>2856</v>
      </c>
      <c r="D293" s="6"/>
    </row>
    <row r="294" spans="1:4" s="40" customFormat="1" ht="51">
      <c r="A294" s="6" t="s">
        <v>2505</v>
      </c>
      <c r="B294" s="6" t="s">
        <v>503</v>
      </c>
      <c r="C294" s="6" t="s">
        <v>2857</v>
      </c>
      <c r="D294" s="6"/>
    </row>
    <row r="295" spans="1:4" s="40" customFormat="1" ht="140.25">
      <c r="A295" s="6" t="s">
        <v>2505</v>
      </c>
      <c r="B295" s="6" t="s">
        <v>503</v>
      </c>
      <c r="C295" s="6" t="s">
        <v>2858</v>
      </c>
      <c r="D295" s="6"/>
    </row>
    <row r="296" spans="1:4" s="40" customFormat="1" ht="63.75">
      <c r="A296" s="6" t="s">
        <v>2505</v>
      </c>
      <c r="B296" s="6" t="s">
        <v>503</v>
      </c>
      <c r="C296" s="6" t="s">
        <v>2859</v>
      </c>
      <c r="D296" s="6" t="s">
        <v>2533</v>
      </c>
    </row>
    <row r="297" spans="1:4" s="40" customFormat="1" ht="140.25">
      <c r="A297" s="6" t="s">
        <v>2505</v>
      </c>
      <c r="B297" s="6" t="s">
        <v>503</v>
      </c>
      <c r="C297" s="6" t="s">
        <v>2860</v>
      </c>
      <c r="D297" s="6"/>
    </row>
    <row r="298" spans="1:4" s="40" customFormat="1" ht="25.5">
      <c r="A298" s="6" t="s">
        <v>2505</v>
      </c>
      <c r="B298" s="6" t="s">
        <v>503</v>
      </c>
      <c r="C298" s="6" t="s">
        <v>2861</v>
      </c>
      <c r="D298" s="6"/>
    </row>
    <row r="299" spans="1:4" s="40" customFormat="1" ht="51">
      <c r="A299" s="6" t="s">
        <v>2505</v>
      </c>
      <c r="B299" s="6" t="s">
        <v>503</v>
      </c>
      <c r="C299" s="6" t="s">
        <v>2862</v>
      </c>
      <c r="D299" s="6"/>
    </row>
    <row r="300" spans="1:4" s="40" customFormat="1" ht="63.75">
      <c r="A300" s="6" t="s">
        <v>2505</v>
      </c>
      <c r="B300" s="6" t="s">
        <v>503</v>
      </c>
      <c r="C300" s="6" t="s">
        <v>2863</v>
      </c>
      <c r="D300" s="6" t="s">
        <v>2534</v>
      </c>
    </row>
    <row r="301" spans="1:4" s="40" customFormat="1" ht="153">
      <c r="A301" s="6" t="s">
        <v>2505</v>
      </c>
      <c r="B301" s="6" t="s">
        <v>517</v>
      </c>
      <c r="C301" s="6" t="s">
        <v>2864</v>
      </c>
      <c r="D301" s="6"/>
    </row>
    <row r="302" spans="1:4" s="40" customFormat="1" ht="127.5">
      <c r="A302" s="6" t="s">
        <v>2505</v>
      </c>
      <c r="B302" s="6" t="s">
        <v>517</v>
      </c>
      <c r="C302" s="6" t="s">
        <v>2535</v>
      </c>
      <c r="D302" s="6"/>
    </row>
    <row r="303" spans="1:4" s="40" customFormat="1" ht="25.5">
      <c r="A303" s="6" t="s">
        <v>2505</v>
      </c>
      <c r="B303" s="6" t="s">
        <v>517</v>
      </c>
      <c r="C303" s="6" t="s">
        <v>2865</v>
      </c>
      <c r="D303" s="32" t="s">
        <v>2130</v>
      </c>
    </row>
    <row r="304" spans="1:4" s="40" customFormat="1" ht="89.25">
      <c r="A304" s="6" t="s">
        <v>2505</v>
      </c>
      <c r="B304" s="6" t="s">
        <v>517</v>
      </c>
      <c r="C304" s="6" t="s">
        <v>2866</v>
      </c>
      <c r="D304" s="6"/>
    </row>
    <row r="305" spans="1:4" s="40" customFormat="1" ht="127.5">
      <c r="A305" s="6" t="s">
        <v>2505</v>
      </c>
      <c r="B305" s="6" t="s">
        <v>517</v>
      </c>
      <c r="C305" s="6" t="s">
        <v>2867</v>
      </c>
      <c r="D305" s="6"/>
    </row>
    <row r="306" spans="1:4" s="40" customFormat="1" ht="51">
      <c r="A306" s="6" t="s">
        <v>2505</v>
      </c>
      <c r="B306" s="6" t="s">
        <v>523</v>
      </c>
      <c r="C306" s="6" t="s">
        <v>2868</v>
      </c>
      <c r="D306" s="6"/>
    </row>
    <row r="307" spans="1:4" s="40" customFormat="1" ht="25.5">
      <c r="A307" s="6" t="s">
        <v>2505</v>
      </c>
      <c r="B307" s="6" t="s">
        <v>523</v>
      </c>
      <c r="C307" s="6" t="s">
        <v>2869</v>
      </c>
      <c r="D307" s="6"/>
    </row>
    <row r="308" spans="1:4" s="40" customFormat="1" ht="191.25">
      <c r="A308" s="6" t="s">
        <v>2505</v>
      </c>
      <c r="B308" s="6" t="s">
        <v>523</v>
      </c>
      <c r="C308" s="6" t="s">
        <v>2870</v>
      </c>
      <c r="D308" s="6"/>
    </row>
    <row r="309" spans="1:4" s="40" customFormat="1" ht="38.25">
      <c r="A309" s="6" t="s">
        <v>2505</v>
      </c>
      <c r="B309" s="6" t="s">
        <v>523</v>
      </c>
      <c r="C309" s="6" t="s">
        <v>2871</v>
      </c>
      <c r="D309" s="6"/>
    </row>
    <row r="310" spans="1:4" s="40" customFormat="1" ht="165.75">
      <c r="A310" s="6" t="s">
        <v>2505</v>
      </c>
      <c r="B310" s="6" t="s">
        <v>523</v>
      </c>
      <c r="C310" s="6" t="s">
        <v>2872</v>
      </c>
      <c r="D310" s="6"/>
    </row>
    <row r="311" spans="1:4" s="40" customFormat="1" ht="127.5">
      <c r="A311" s="6" t="s">
        <v>2505</v>
      </c>
      <c r="B311" s="6" t="s">
        <v>532</v>
      </c>
      <c r="C311" s="6" t="s">
        <v>2873</v>
      </c>
      <c r="D311" s="6"/>
    </row>
    <row r="312" spans="1:4" s="40" customFormat="1" ht="51">
      <c r="A312" s="6" t="s">
        <v>2505</v>
      </c>
      <c r="B312" s="6" t="s">
        <v>532</v>
      </c>
      <c r="C312" s="6" t="s">
        <v>2874</v>
      </c>
      <c r="D312" s="6"/>
    </row>
    <row r="313" spans="1:4" s="40" customFormat="1" ht="25.5">
      <c r="A313" s="6" t="s">
        <v>2505</v>
      </c>
      <c r="B313" s="6" t="s">
        <v>532</v>
      </c>
      <c r="C313" s="6" t="s">
        <v>2536</v>
      </c>
      <c r="D313" s="6"/>
    </row>
    <row r="314" spans="1:4" s="40" customFormat="1" ht="114.75">
      <c r="A314" s="6" t="s">
        <v>2505</v>
      </c>
      <c r="B314" s="6" t="s">
        <v>535</v>
      </c>
      <c r="C314" s="6" t="s">
        <v>2875</v>
      </c>
      <c r="D314" s="6"/>
    </row>
    <row r="315" spans="1:4" s="40" customFormat="1" ht="51">
      <c r="A315" s="6" t="s">
        <v>2505</v>
      </c>
      <c r="B315" s="6" t="s">
        <v>535</v>
      </c>
      <c r="C315" s="6" t="s">
        <v>2876</v>
      </c>
      <c r="D315" s="6"/>
    </row>
    <row r="316" spans="1:4" s="40" customFormat="1" ht="140.25">
      <c r="A316" s="6" t="s">
        <v>2505</v>
      </c>
      <c r="B316" s="6" t="s">
        <v>535</v>
      </c>
      <c r="C316" s="6" t="s">
        <v>2877</v>
      </c>
      <c r="D316" s="6"/>
    </row>
    <row r="317" spans="1:4" s="40" customFormat="1" ht="25.5">
      <c r="A317" s="6" t="s">
        <v>2505</v>
      </c>
      <c r="B317" s="6" t="s">
        <v>535</v>
      </c>
      <c r="C317" s="6" t="s">
        <v>2878</v>
      </c>
      <c r="D317" s="6"/>
    </row>
    <row r="318" spans="1:4" s="40" customFormat="1" ht="76.5">
      <c r="A318" s="6" t="s">
        <v>2505</v>
      </c>
      <c r="B318" s="6" t="s">
        <v>545</v>
      </c>
      <c r="C318" s="6" t="s">
        <v>2879</v>
      </c>
      <c r="D318" s="6"/>
    </row>
    <row r="319" spans="1:4" s="40" customFormat="1" ht="102">
      <c r="A319" s="6" t="s">
        <v>2505</v>
      </c>
      <c r="B319" s="6" t="s">
        <v>545</v>
      </c>
      <c r="C319" s="6" t="s">
        <v>2880</v>
      </c>
      <c r="D319" s="6"/>
    </row>
    <row r="320" spans="1:4" s="40" customFormat="1" ht="51">
      <c r="A320" s="6" t="s">
        <v>2505</v>
      </c>
      <c r="B320" s="6" t="s">
        <v>545</v>
      </c>
      <c r="C320" s="6" t="s">
        <v>2881</v>
      </c>
      <c r="D320" s="6"/>
    </row>
    <row r="321" spans="1:4" s="40" customFormat="1" ht="76.5">
      <c r="A321" s="6" t="s">
        <v>2505</v>
      </c>
      <c r="B321" s="6" t="s">
        <v>545</v>
      </c>
      <c r="C321" s="6" t="s">
        <v>2882</v>
      </c>
      <c r="D321" s="6"/>
    </row>
    <row r="322" spans="1:4" s="40" customFormat="1" ht="25.5">
      <c r="A322" s="6" t="s">
        <v>2505</v>
      </c>
      <c r="B322" s="6" t="s">
        <v>545</v>
      </c>
      <c r="C322" s="6" t="s">
        <v>2883</v>
      </c>
      <c r="D322" s="6"/>
    </row>
    <row r="323" spans="1:4" s="40" customFormat="1" ht="114.75">
      <c r="A323" s="6" t="s">
        <v>2505</v>
      </c>
      <c r="B323" s="6" t="s">
        <v>545</v>
      </c>
      <c r="C323" s="6" t="s">
        <v>2616</v>
      </c>
      <c r="D323" s="6"/>
    </row>
    <row r="324" spans="1:4" s="40" customFormat="1" ht="127.5">
      <c r="A324" s="6" t="s">
        <v>2505</v>
      </c>
      <c r="B324" s="6" t="s">
        <v>545</v>
      </c>
      <c r="C324" s="6" t="s">
        <v>2884</v>
      </c>
      <c r="D324" s="6"/>
    </row>
    <row r="325" spans="1:4" s="40" customFormat="1" ht="114.75">
      <c r="A325" s="6" t="s">
        <v>2505</v>
      </c>
      <c r="B325" s="6" t="s">
        <v>545</v>
      </c>
      <c r="C325" s="6" t="s">
        <v>2885</v>
      </c>
      <c r="D325" s="6"/>
    </row>
    <row r="326" spans="1:4" s="40" customFormat="1" ht="63.75">
      <c r="A326" s="6" t="s">
        <v>2505</v>
      </c>
      <c r="B326" s="6" t="s">
        <v>545</v>
      </c>
      <c r="C326" s="6" t="s">
        <v>2886</v>
      </c>
      <c r="D326" s="6"/>
    </row>
    <row r="327" spans="1:4" s="40" customFormat="1" ht="51">
      <c r="A327" s="6" t="s">
        <v>2505</v>
      </c>
      <c r="B327" s="6" t="s">
        <v>545</v>
      </c>
      <c r="C327" s="6" t="s">
        <v>2887</v>
      </c>
      <c r="D327" s="6"/>
    </row>
    <row r="328" spans="1:4" s="41" customFormat="1" ht="76.5">
      <c r="A328" s="6" t="s">
        <v>2537</v>
      </c>
      <c r="B328" s="6" t="s">
        <v>2538</v>
      </c>
      <c r="C328" s="6" t="s">
        <v>2888</v>
      </c>
      <c r="D328" s="6"/>
    </row>
    <row r="329" spans="1:4" s="41" customFormat="1" ht="102">
      <c r="A329" s="6" t="s">
        <v>2537</v>
      </c>
      <c r="B329" s="6" t="s">
        <v>2538</v>
      </c>
      <c r="C329" s="6" t="s">
        <v>2889</v>
      </c>
      <c r="D329" s="6" t="s">
        <v>2539</v>
      </c>
    </row>
    <row r="330" spans="1:4" s="41" customFormat="1" ht="178.5">
      <c r="A330" s="6" t="s">
        <v>2537</v>
      </c>
      <c r="B330" s="6" t="s">
        <v>2538</v>
      </c>
      <c r="C330" s="6" t="s">
        <v>2890</v>
      </c>
      <c r="D330" s="6"/>
    </row>
    <row r="331" spans="1:4" s="41" customFormat="1" ht="76.5">
      <c r="A331" s="6" t="s">
        <v>2537</v>
      </c>
      <c r="B331" s="6" t="s">
        <v>2538</v>
      </c>
      <c r="C331" s="6" t="s">
        <v>2891</v>
      </c>
      <c r="D331" s="6"/>
    </row>
    <row r="332" spans="1:4" s="41" customFormat="1" ht="63.75">
      <c r="A332" s="6" t="s">
        <v>2537</v>
      </c>
      <c r="B332" s="6" t="s">
        <v>2538</v>
      </c>
      <c r="C332" s="6" t="s">
        <v>2892</v>
      </c>
      <c r="D332" s="32" t="s">
        <v>2540</v>
      </c>
    </row>
    <row r="333" spans="1:4" s="41" customFormat="1" ht="102">
      <c r="A333" s="6" t="s">
        <v>2537</v>
      </c>
      <c r="B333" s="6" t="s">
        <v>2538</v>
      </c>
      <c r="C333" s="6" t="s">
        <v>2893</v>
      </c>
      <c r="D333" s="6" t="s">
        <v>2541</v>
      </c>
    </row>
    <row r="334" spans="1:4" s="41" customFormat="1" ht="114.75">
      <c r="A334" s="6" t="s">
        <v>2537</v>
      </c>
      <c r="B334" s="6" t="s">
        <v>2538</v>
      </c>
      <c r="C334" s="6" t="s">
        <v>2894</v>
      </c>
      <c r="D334" s="6" t="s">
        <v>2542</v>
      </c>
    </row>
    <row r="335" spans="1:4" s="41" customFormat="1" ht="153">
      <c r="A335" s="6" t="s">
        <v>2537</v>
      </c>
      <c r="B335" s="6" t="s">
        <v>397</v>
      </c>
      <c r="C335" s="6" t="s">
        <v>2895</v>
      </c>
      <c r="D335" s="32" t="s">
        <v>399</v>
      </c>
    </row>
    <row r="336" spans="1:4" s="41" customFormat="1" ht="102">
      <c r="A336" s="6" t="s">
        <v>2537</v>
      </c>
      <c r="B336" s="6" t="s">
        <v>401</v>
      </c>
      <c r="C336" s="6" t="s">
        <v>2896</v>
      </c>
      <c r="D336" s="6" t="s">
        <v>2543</v>
      </c>
    </row>
    <row r="337" spans="1:4" s="41" customFormat="1" ht="38.25">
      <c r="A337" s="6" t="s">
        <v>2537</v>
      </c>
      <c r="B337" s="6" t="s">
        <v>401</v>
      </c>
      <c r="C337" s="6" t="s">
        <v>2897</v>
      </c>
      <c r="D337" s="32" t="s">
        <v>2544</v>
      </c>
    </row>
    <row r="338" spans="1:4" s="41" customFormat="1" ht="25.5">
      <c r="A338" s="6" t="s">
        <v>2537</v>
      </c>
      <c r="B338" s="6" t="s">
        <v>719</v>
      </c>
      <c r="C338" s="6" t="s">
        <v>2898</v>
      </c>
      <c r="D338" s="6"/>
    </row>
    <row r="339" spans="1:4" s="41" customFormat="1" ht="51">
      <c r="A339" s="6" t="s">
        <v>2537</v>
      </c>
      <c r="B339" s="6" t="s">
        <v>715</v>
      </c>
      <c r="C339" s="6" t="s">
        <v>2899</v>
      </c>
      <c r="D339" s="6"/>
    </row>
    <row r="340" spans="1:4" s="41" customFormat="1" ht="51">
      <c r="A340" s="6" t="s">
        <v>2537</v>
      </c>
      <c r="B340" s="6" t="s">
        <v>593</v>
      </c>
      <c r="C340" s="6" t="s">
        <v>2900</v>
      </c>
      <c r="D340" s="32" t="s">
        <v>2545</v>
      </c>
    </row>
    <row r="341" spans="1:4" s="41" customFormat="1" ht="51">
      <c r="A341" s="6" t="s">
        <v>2537</v>
      </c>
      <c r="B341" s="6" t="s">
        <v>593</v>
      </c>
      <c r="C341" s="6" t="s">
        <v>2901</v>
      </c>
      <c r="D341" s="6" t="s">
        <v>597</v>
      </c>
    </row>
    <row r="342" spans="1:4" s="41" customFormat="1" ht="318.75">
      <c r="A342" s="6" t="s">
        <v>2537</v>
      </c>
      <c r="B342" s="6" t="s">
        <v>2236</v>
      </c>
      <c r="C342" s="6" t="s">
        <v>2617</v>
      </c>
      <c r="D342" s="6" t="s">
        <v>2546</v>
      </c>
    </row>
    <row r="343" spans="1:4" s="41" customFormat="1" ht="331.5">
      <c r="A343" s="6" t="s">
        <v>2537</v>
      </c>
      <c r="B343" s="6" t="s">
        <v>2236</v>
      </c>
      <c r="C343" s="6" t="s">
        <v>2618</v>
      </c>
      <c r="D343" s="6" t="s">
        <v>2547</v>
      </c>
    </row>
    <row r="344" spans="1:4" s="40" customFormat="1" ht="306">
      <c r="A344" s="6" t="s">
        <v>2548</v>
      </c>
      <c r="B344" s="6" t="s">
        <v>657</v>
      </c>
      <c r="C344" s="6" t="s">
        <v>2902</v>
      </c>
      <c r="D344" s="32" t="s">
        <v>2549</v>
      </c>
    </row>
    <row r="345" spans="1:4" s="40" customFormat="1" ht="38.25">
      <c r="A345" s="6" t="s">
        <v>2548</v>
      </c>
      <c r="B345" s="6" t="s">
        <v>657</v>
      </c>
      <c r="C345" s="6" t="s">
        <v>2903</v>
      </c>
      <c r="D345" s="32" t="s">
        <v>2550</v>
      </c>
    </row>
    <row r="346" spans="1:4" s="40" customFormat="1" ht="38.25">
      <c r="A346" s="6" t="s">
        <v>2548</v>
      </c>
      <c r="B346" s="6" t="s">
        <v>657</v>
      </c>
      <c r="C346" s="6" t="s">
        <v>2904</v>
      </c>
      <c r="D346" s="32" t="s">
        <v>2551</v>
      </c>
    </row>
    <row r="347" spans="1:4" s="40" customFormat="1" ht="51">
      <c r="A347" s="6" t="s">
        <v>2548</v>
      </c>
      <c r="B347" s="6" t="s">
        <v>2552</v>
      </c>
      <c r="C347" s="6" t="s">
        <v>2905</v>
      </c>
      <c r="D347" s="6"/>
    </row>
    <row r="348" spans="1:4" s="40" customFormat="1" ht="89.25">
      <c r="A348" s="6" t="s">
        <v>2548</v>
      </c>
      <c r="B348" s="6" t="s">
        <v>2552</v>
      </c>
      <c r="C348" s="6" t="s">
        <v>2906</v>
      </c>
      <c r="D348" s="6"/>
    </row>
    <row r="349" spans="1:4" s="40" customFormat="1" ht="38.25">
      <c r="A349" s="6" t="s">
        <v>2548</v>
      </c>
      <c r="B349" s="6" t="s">
        <v>2552</v>
      </c>
      <c r="C349" s="6" t="s">
        <v>2907</v>
      </c>
      <c r="D349" s="6"/>
    </row>
    <row r="350" spans="1:4" s="40" customFormat="1" ht="140.25">
      <c r="A350" s="6" t="s">
        <v>2548</v>
      </c>
      <c r="B350" s="6" t="s">
        <v>682</v>
      </c>
      <c r="C350" s="6" t="s">
        <v>2908</v>
      </c>
      <c r="D350" s="6" t="s">
        <v>2553</v>
      </c>
    </row>
    <row r="351" spans="1:4" s="40" customFormat="1" ht="153">
      <c r="A351" s="6" t="s">
        <v>2548</v>
      </c>
      <c r="B351" s="6" t="s">
        <v>682</v>
      </c>
      <c r="C351" s="6" t="s">
        <v>2909</v>
      </c>
      <c r="D351" s="6" t="s">
        <v>2554</v>
      </c>
    </row>
    <row r="352" spans="1:4" s="40" customFormat="1" ht="178.5">
      <c r="A352" s="6" t="s">
        <v>2548</v>
      </c>
      <c r="B352" s="6" t="s">
        <v>682</v>
      </c>
      <c r="C352" s="6" t="s">
        <v>2910</v>
      </c>
      <c r="D352" s="6"/>
    </row>
    <row r="353" spans="1:4" s="40" customFormat="1" ht="25.5">
      <c r="A353" s="6" t="s">
        <v>2548</v>
      </c>
      <c r="B353" s="6" t="s">
        <v>688</v>
      </c>
      <c r="C353" s="6" t="s">
        <v>2911</v>
      </c>
      <c r="D353" s="6"/>
    </row>
    <row r="354" spans="1:4" s="40" customFormat="1" ht="25.5">
      <c r="A354" s="6" t="s">
        <v>2548</v>
      </c>
      <c r="B354" s="6" t="s">
        <v>688</v>
      </c>
      <c r="C354" s="6" t="s">
        <v>2912</v>
      </c>
      <c r="D354" s="6"/>
    </row>
    <row r="355" spans="1:4" s="40" customFormat="1" ht="25.5">
      <c r="A355" s="6" t="s">
        <v>2548</v>
      </c>
      <c r="B355" s="6" t="s">
        <v>688</v>
      </c>
      <c r="C355" s="6" t="s">
        <v>2913</v>
      </c>
      <c r="D355" s="6"/>
    </row>
    <row r="356" spans="1:4" s="40" customFormat="1" ht="76.5">
      <c r="A356" s="6" t="s">
        <v>2548</v>
      </c>
      <c r="B356" s="6" t="s">
        <v>688</v>
      </c>
      <c r="C356" s="6" t="s">
        <v>2914</v>
      </c>
      <c r="D356" s="6"/>
    </row>
    <row r="357" spans="1:4" s="40" customFormat="1" ht="51">
      <c r="A357" s="6" t="s">
        <v>2548</v>
      </c>
      <c r="B357" s="6" t="s">
        <v>695</v>
      </c>
      <c r="C357" s="6" t="s">
        <v>2915</v>
      </c>
      <c r="D357" s="32" t="s">
        <v>2555</v>
      </c>
    </row>
    <row r="358" spans="1:4" s="40" customFormat="1" ht="63.75">
      <c r="A358" s="6" t="s">
        <v>2548</v>
      </c>
      <c r="B358" s="6" t="s">
        <v>695</v>
      </c>
      <c r="C358" s="6" t="s">
        <v>2916</v>
      </c>
      <c r="D358" s="6"/>
    </row>
    <row r="359" spans="1:4" s="40" customFormat="1" ht="38.25">
      <c r="A359" s="6" t="s">
        <v>2548</v>
      </c>
      <c r="B359" s="6" t="s">
        <v>695</v>
      </c>
      <c r="C359" s="6" t="s">
        <v>2917</v>
      </c>
      <c r="D359" s="32" t="s">
        <v>700</v>
      </c>
    </row>
    <row r="360" spans="1:4" s="40" customFormat="1" ht="127.5">
      <c r="A360" s="6" t="s">
        <v>2548</v>
      </c>
      <c r="B360" s="6" t="s">
        <v>701</v>
      </c>
      <c r="C360" s="32" t="s">
        <v>2619</v>
      </c>
      <c r="D360" s="6"/>
    </row>
    <row r="361" spans="1:4" s="40" customFormat="1" ht="25.5">
      <c r="A361" s="6" t="s">
        <v>2548</v>
      </c>
      <c r="B361" s="6" t="s">
        <v>701</v>
      </c>
      <c r="C361" s="6" t="s">
        <v>2918</v>
      </c>
      <c r="D361" s="6"/>
    </row>
    <row r="362" spans="1:4" s="40" customFormat="1" ht="38.25">
      <c r="A362" s="6" t="s">
        <v>2548</v>
      </c>
      <c r="B362" s="6" t="s">
        <v>701</v>
      </c>
      <c r="C362" s="6" t="s">
        <v>2919</v>
      </c>
      <c r="D362" s="6"/>
    </row>
    <row r="363" spans="1:4" s="40" customFormat="1" ht="51">
      <c r="A363" s="6" t="s">
        <v>2548</v>
      </c>
      <c r="B363" s="6" t="s">
        <v>1012</v>
      </c>
      <c r="C363" s="6" t="s">
        <v>2920</v>
      </c>
      <c r="D363" s="6" t="s">
        <v>2556</v>
      </c>
    </row>
    <row r="364" spans="1:4" s="40" customFormat="1" ht="178.5">
      <c r="A364" s="6" t="s">
        <v>2548</v>
      </c>
      <c r="B364" s="6" t="s">
        <v>1012</v>
      </c>
      <c r="C364" s="6" t="s">
        <v>2921</v>
      </c>
      <c r="D364" s="6" t="s">
        <v>2557</v>
      </c>
    </row>
    <row r="365" spans="1:4" s="40" customFormat="1" ht="102">
      <c r="A365" s="6" t="s">
        <v>2548</v>
      </c>
      <c r="B365" s="6" t="s">
        <v>1012</v>
      </c>
      <c r="C365" s="6" t="s">
        <v>2922</v>
      </c>
      <c r="D365" s="6" t="s">
        <v>2558</v>
      </c>
    </row>
    <row r="366" spans="1:4" s="40" customFormat="1" ht="140.25">
      <c r="A366" s="6" t="s">
        <v>2548</v>
      </c>
      <c r="B366" s="6" t="s">
        <v>1012</v>
      </c>
      <c r="C366" s="6" t="s">
        <v>2923</v>
      </c>
      <c r="D366" s="6" t="s">
        <v>2558</v>
      </c>
    </row>
    <row r="367" spans="1:4" s="40" customFormat="1" ht="140.25">
      <c r="A367" s="6" t="s">
        <v>2548</v>
      </c>
      <c r="B367" s="6" t="s">
        <v>1012</v>
      </c>
      <c r="C367" s="6" t="s">
        <v>2924</v>
      </c>
      <c r="D367" s="6" t="s">
        <v>2558</v>
      </c>
    </row>
    <row r="368" spans="1:4" s="40" customFormat="1" ht="51">
      <c r="A368" s="6" t="s">
        <v>2548</v>
      </c>
      <c r="B368" s="6" t="s">
        <v>1012</v>
      </c>
      <c r="C368" s="6" t="s">
        <v>2925</v>
      </c>
      <c r="D368" s="6"/>
    </row>
    <row r="369" spans="1:4" s="40" customFormat="1" ht="76.5">
      <c r="A369" s="6" t="s">
        <v>2548</v>
      </c>
      <c r="B369" s="6" t="s">
        <v>1012</v>
      </c>
      <c r="C369" s="32" t="s">
        <v>2620</v>
      </c>
      <c r="D369" s="6"/>
    </row>
    <row r="370" spans="1:4" s="40" customFormat="1" ht="216.75">
      <c r="A370" s="6" t="s">
        <v>2548</v>
      </c>
      <c r="B370" s="6" t="s">
        <v>715</v>
      </c>
      <c r="C370" s="6" t="s">
        <v>2926</v>
      </c>
      <c r="D370" s="6"/>
    </row>
    <row r="371" spans="1:4" s="40" customFormat="1" ht="204">
      <c r="A371" s="6" t="s">
        <v>2548</v>
      </c>
      <c r="B371" s="6" t="s">
        <v>715</v>
      </c>
      <c r="C371" s="6" t="s">
        <v>2927</v>
      </c>
      <c r="D371" s="6"/>
    </row>
    <row r="372" spans="1:4" s="40" customFormat="1" ht="51">
      <c r="A372" s="6" t="s">
        <v>2548</v>
      </c>
      <c r="B372" s="6" t="s">
        <v>719</v>
      </c>
      <c r="C372" s="6" t="s">
        <v>2928</v>
      </c>
      <c r="D372" s="6"/>
    </row>
    <row r="373" spans="1:4" s="40" customFormat="1" ht="89.25">
      <c r="A373" s="6" t="s">
        <v>2548</v>
      </c>
      <c r="B373" s="6" t="s">
        <v>723</v>
      </c>
      <c r="C373" s="6" t="s">
        <v>2929</v>
      </c>
      <c r="D373" s="6" t="s">
        <v>2559</v>
      </c>
    </row>
    <row r="374" spans="1:4" s="40" customFormat="1" ht="38.25">
      <c r="A374" s="6" t="s">
        <v>2548</v>
      </c>
      <c r="B374" s="6" t="s">
        <v>726</v>
      </c>
      <c r="C374" s="6" t="s">
        <v>2930</v>
      </c>
      <c r="D374" s="32" t="s">
        <v>2560</v>
      </c>
    </row>
    <row r="375" spans="1:4" s="40" customFormat="1" ht="165.75">
      <c r="A375" s="6" t="s">
        <v>2548</v>
      </c>
      <c r="B375" s="6" t="s">
        <v>726</v>
      </c>
      <c r="C375" s="6" t="s">
        <v>2931</v>
      </c>
      <c r="D375" s="6"/>
    </row>
    <row r="376" spans="1:4" s="40" customFormat="1" ht="51">
      <c r="A376" s="6" t="s">
        <v>2548</v>
      </c>
      <c r="B376" s="6" t="s">
        <v>726</v>
      </c>
      <c r="C376" s="6" t="s">
        <v>2932</v>
      </c>
      <c r="D376" s="32" t="s">
        <v>2561</v>
      </c>
    </row>
    <row r="377" spans="1:4" s="40" customFormat="1" ht="38.25">
      <c r="A377" s="6" t="s">
        <v>2548</v>
      </c>
      <c r="B377" s="6" t="s">
        <v>726</v>
      </c>
      <c r="C377" s="6" t="s">
        <v>2933</v>
      </c>
      <c r="D377" s="6"/>
    </row>
    <row r="378" spans="1:4" s="40" customFormat="1" ht="178.5">
      <c r="A378" s="6" t="s">
        <v>2548</v>
      </c>
      <c r="B378" s="6" t="s">
        <v>726</v>
      </c>
      <c r="C378" s="6" t="s">
        <v>2934</v>
      </c>
      <c r="D378" s="6"/>
    </row>
    <row r="379" spans="1:4" s="40" customFormat="1" ht="63.75">
      <c r="A379" s="6" t="s">
        <v>2548</v>
      </c>
      <c r="B379" s="6" t="s">
        <v>726</v>
      </c>
      <c r="C379" s="6" t="s">
        <v>2935</v>
      </c>
      <c r="D379" s="6" t="s">
        <v>2562</v>
      </c>
    </row>
    <row r="380" spans="1:4" s="40" customFormat="1" ht="38.25">
      <c r="A380" s="6" t="s">
        <v>2548</v>
      </c>
      <c r="B380" s="6" t="s">
        <v>726</v>
      </c>
      <c r="C380" s="6" t="s">
        <v>2936</v>
      </c>
      <c r="D380" s="6"/>
    </row>
    <row r="381" spans="1:4" s="40" customFormat="1" ht="63.75">
      <c r="A381" s="6" t="s">
        <v>2548</v>
      </c>
      <c r="B381" s="6" t="s">
        <v>726</v>
      </c>
      <c r="C381" s="6" t="s">
        <v>2563</v>
      </c>
      <c r="D381" s="6"/>
    </row>
    <row r="382" spans="1:4" s="40" customFormat="1" ht="191.25">
      <c r="A382" s="6" t="s">
        <v>2564</v>
      </c>
      <c r="B382" s="6" t="s">
        <v>2565</v>
      </c>
      <c r="C382" s="6" t="s">
        <v>2937</v>
      </c>
      <c r="D382" s="32" t="s">
        <v>2566</v>
      </c>
    </row>
    <row r="383" spans="1:4" s="40" customFormat="1" ht="357">
      <c r="A383" s="6" t="s">
        <v>2564</v>
      </c>
      <c r="B383" s="6" t="s">
        <v>2565</v>
      </c>
      <c r="C383" s="32" t="s">
        <v>2621</v>
      </c>
      <c r="D383" s="32" t="s">
        <v>2566</v>
      </c>
    </row>
    <row r="384" spans="1:4" s="40" customFormat="1" ht="191.25">
      <c r="A384" s="6" t="s">
        <v>2564</v>
      </c>
      <c r="B384" s="6" t="s">
        <v>2565</v>
      </c>
      <c r="C384" s="6" t="s">
        <v>2938</v>
      </c>
      <c r="D384" s="32" t="s">
        <v>2566</v>
      </c>
    </row>
    <row r="385" spans="1:4" s="40" customFormat="1" ht="229.5">
      <c r="A385" s="6" t="s">
        <v>2564</v>
      </c>
      <c r="B385" s="6" t="s">
        <v>2565</v>
      </c>
      <c r="C385" s="6" t="s">
        <v>2939</v>
      </c>
      <c r="D385" s="6" t="s">
        <v>2567</v>
      </c>
    </row>
    <row r="386" spans="1:4" s="40" customFormat="1" ht="114.75">
      <c r="A386" s="6" t="s">
        <v>2564</v>
      </c>
      <c r="B386" s="6" t="s">
        <v>2565</v>
      </c>
      <c r="C386" s="6" t="s">
        <v>2940</v>
      </c>
      <c r="D386" s="6" t="s">
        <v>2568</v>
      </c>
    </row>
    <row r="387" spans="1:4" s="40" customFormat="1" ht="89.25">
      <c r="A387" s="6" t="s">
        <v>2564</v>
      </c>
      <c r="B387" s="6" t="s">
        <v>2565</v>
      </c>
      <c r="C387" s="6" t="s">
        <v>2941</v>
      </c>
      <c r="D387" s="32" t="s">
        <v>592</v>
      </c>
    </row>
    <row r="388" spans="1:4" s="40" customFormat="1" ht="153">
      <c r="A388" s="6" t="s">
        <v>2564</v>
      </c>
      <c r="B388" s="6" t="s">
        <v>577</v>
      </c>
      <c r="C388" s="6" t="s">
        <v>2942</v>
      </c>
      <c r="D388" s="6"/>
    </row>
    <row r="389" spans="1:4" s="40" customFormat="1" ht="140.25">
      <c r="A389" s="6" t="s">
        <v>2564</v>
      </c>
      <c r="B389" s="6" t="s">
        <v>577</v>
      </c>
      <c r="C389" s="6" t="s">
        <v>2943</v>
      </c>
      <c r="D389" s="6"/>
    </row>
    <row r="390" spans="1:4" s="40" customFormat="1" ht="51">
      <c r="A390" s="6" t="s">
        <v>2564</v>
      </c>
      <c r="B390" s="6" t="s">
        <v>577</v>
      </c>
      <c r="C390" s="6" t="s">
        <v>2944</v>
      </c>
      <c r="D390" s="6"/>
    </row>
    <row r="391" spans="1:4" s="40" customFormat="1" ht="102">
      <c r="A391" s="6" t="s">
        <v>2564</v>
      </c>
      <c r="B391" s="6" t="s">
        <v>577</v>
      </c>
      <c r="C391" s="6" t="s">
        <v>2945</v>
      </c>
      <c r="D391" s="6"/>
    </row>
    <row r="392" spans="1:4" s="40" customFormat="1" ht="204">
      <c r="A392" s="6" t="s">
        <v>2564</v>
      </c>
      <c r="B392" s="6" t="s">
        <v>366</v>
      </c>
      <c r="C392" s="6" t="s">
        <v>2946</v>
      </c>
      <c r="D392" s="6" t="s">
        <v>2569</v>
      </c>
    </row>
    <row r="393" spans="1:4" s="40" customFormat="1" ht="141.75">
      <c r="A393" s="6" t="s">
        <v>2564</v>
      </c>
      <c r="B393" s="6" t="s">
        <v>366</v>
      </c>
      <c r="C393" s="6" t="s">
        <v>2947</v>
      </c>
      <c r="D393" s="6" t="s">
        <v>2570</v>
      </c>
    </row>
    <row r="394" spans="1:4" s="40" customFormat="1" ht="38.25">
      <c r="A394" s="6" t="s">
        <v>2564</v>
      </c>
      <c r="B394" s="6" t="s">
        <v>366</v>
      </c>
      <c r="C394" s="6" t="s">
        <v>2948</v>
      </c>
      <c r="D394" s="32" t="s">
        <v>372</v>
      </c>
    </row>
    <row r="395" spans="1:4" s="40" customFormat="1" ht="63.75">
      <c r="A395" s="6" t="s">
        <v>2564</v>
      </c>
      <c r="B395" s="6" t="s">
        <v>366</v>
      </c>
      <c r="C395" s="6" t="s">
        <v>2949</v>
      </c>
      <c r="D395" s="32" t="s">
        <v>2571</v>
      </c>
    </row>
    <row r="396" spans="1:4" s="40" customFormat="1" ht="178.5">
      <c r="A396" s="6" t="s">
        <v>2564</v>
      </c>
      <c r="B396" s="6" t="s">
        <v>366</v>
      </c>
      <c r="C396" s="32" t="s">
        <v>2622</v>
      </c>
      <c r="D396" s="6"/>
    </row>
    <row r="397" spans="1:4" s="40" customFormat="1" ht="178.5">
      <c r="A397" s="6" t="s">
        <v>2564</v>
      </c>
      <c r="B397" s="6" t="s">
        <v>366</v>
      </c>
      <c r="C397" s="6" t="s">
        <v>2950</v>
      </c>
      <c r="D397" s="6"/>
    </row>
    <row r="398" spans="1:4" s="40" customFormat="1" ht="165.75">
      <c r="A398" s="6" t="s">
        <v>2564</v>
      </c>
      <c r="B398" s="6" t="s">
        <v>366</v>
      </c>
      <c r="C398" s="6" t="s">
        <v>2951</v>
      </c>
      <c r="D398" s="6"/>
    </row>
    <row r="399" spans="1:4" s="40" customFormat="1" ht="153">
      <c r="A399" s="6" t="s">
        <v>2564</v>
      </c>
      <c r="B399" s="6" t="s">
        <v>645</v>
      </c>
      <c r="C399" s="6" t="s">
        <v>2952</v>
      </c>
      <c r="D399" s="6"/>
    </row>
    <row r="400" spans="1:4" s="40" customFormat="1" ht="127.5">
      <c r="A400" s="6" t="s">
        <v>2564</v>
      </c>
      <c r="B400" s="6" t="s">
        <v>645</v>
      </c>
      <c r="C400" s="6" t="s">
        <v>2953</v>
      </c>
      <c r="D400" s="32" t="s">
        <v>2572</v>
      </c>
    </row>
    <row r="401" spans="1:4" s="40" customFormat="1" ht="102">
      <c r="A401" s="6" t="s">
        <v>2564</v>
      </c>
      <c r="B401" s="6" t="s">
        <v>645</v>
      </c>
      <c r="C401" s="6" t="s">
        <v>2954</v>
      </c>
      <c r="D401" s="6"/>
    </row>
    <row r="402" spans="1:4" s="40" customFormat="1" ht="102">
      <c r="A402" s="6" t="s">
        <v>2564</v>
      </c>
      <c r="B402" s="6" t="s">
        <v>645</v>
      </c>
      <c r="C402" s="6" t="s">
        <v>2955</v>
      </c>
      <c r="D402" s="6"/>
    </row>
    <row r="403" spans="1:4" s="40" customFormat="1" ht="76.5">
      <c r="A403" s="6" t="s">
        <v>2564</v>
      </c>
      <c r="B403" s="6" t="s">
        <v>645</v>
      </c>
      <c r="C403" s="6" t="s">
        <v>2956</v>
      </c>
      <c r="D403" s="6" t="s">
        <v>2573</v>
      </c>
    </row>
    <row r="404" spans="1:4" s="40" customFormat="1" ht="38.25">
      <c r="A404" s="6" t="s">
        <v>2564</v>
      </c>
      <c r="B404" s="6" t="s">
        <v>645</v>
      </c>
      <c r="C404" s="6" t="s">
        <v>2957</v>
      </c>
      <c r="D404" s="6"/>
    </row>
    <row r="405" spans="1:4" s="40" customFormat="1" ht="63.75">
      <c r="A405" s="6" t="s">
        <v>238</v>
      </c>
      <c r="B405" s="6" t="s">
        <v>2574</v>
      </c>
      <c r="C405" s="6" t="s">
        <v>2958</v>
      </c>
      <c r="D405" s="6" t="s">
        <v>2575</v>
      </c>
    </row>
    <row r="406" spans="1:4" s="40" customFormat="1" ht="76.5">
      <c r="A406" s="6" t="s">
        <v>238</v>
      </c>
      <c r="B406" s="6" t="s">
        <v>2574</v>
      </c>
      <c r="C406" s="6" t="s">
        <v>2959</v>
      </c>
      <c r="D406" s="6" t="s">
        <v>2576</v>
      </c>
    </row>
    <row r="407" spans="1:4" s="40" customFormat="1" ht="38.25">
      <c r="A407" s="6" t="s">
        <v>238</v>
      </c>
      <c r="B407" s="6" t="s">
        <v>2574</v>
      </c>
      <c r="C407" s="6" t="s">
        <v>2960</v>
      </c>
      <c r="D407" s="32" t="s">
        <v>767</v>
      </c>
    </row>
    <row r="408" spans="1:4" s="40" customFormat="1" ht="89.25">
      <c r="A408" s="6" t="s">
        <v>238</v>
      </c>
      <c r="B408" s="6" t="s">
        <v>2574</v>
      </c>
      <c r="C408" s="6" t="s">
        <v>2961</v>
      </c>
      <c r="D408" s="6" t="s">
        <v>2577</v>
      </c>
    </row>
    <row r="409" spans="1:4" s="40" customFormat="1" ht="51">
      <c r="A409" s="6" t="s">
        <v>238</v>
      </c>
      <c r="B409" s="6" t="s">
        <v>2574</v>
      </c>
      <c r="C409" s="6" t="s">
        <v>2962</v>
      </c>
      <c r="D409" s="6" t="s">
        <v>2578</v>
      </c>
    </row>
    <row r="410" spans="1:4" s="40" customFormat="1" ht="76.5">
      <c r="A410" s="6" t="s">
        <v>238</v>
      </c>
      <c r="B410" s="6" t="s">
        <v>2574</v>
      </c>
      <c r="C410" s="6" t="s">
        <v>2963</v>
      </c>
      <c r="D410" s="6"/>
    </row>
    <row r="411" spans="1:4" s="40" customFormat="1" ht="204">
      <c r="A411" s="6" t="s">
        <v>238</v>
      </c>
      <c r="B411" s="6" t="s">
        <v>2579</v>
      </c>
      <c r="C411" s="6" t="s">
        <v>2964</v>
      </c>
      <c r="D411" s="32" t="s">
        <v>2580</v>
      </c>
    </row>
    <row r="412" spans="1:4" s="40" customFormat="1" ht="242.25">
      <c r="A412" s="6" t="s">
        <v>238</v>
      </c>
      <c r="B412" s="6" t="s">
        <v>2579</v>
      </c>
      <c r="C412" s="6" t="s">
        <v>2965</v>
      </c>
      <c r="D412" s="6" t="s">
        <v>2581</v>
      </c>
    </row>
    <row r="413" spans="1:4" s="40" customFormat="1" ht="229.5">
      <c r="A413" s="6" t="s">
        <v>238</v>
      </c>
      <c r="B413" s="6" t="s">
        <v>2579</v>
      </c>
      <c r="C413" s="6" t="s">
        <v>2966</v>
      </c>
      <c r="D413" s="6" t="s">
        <v>2582</v>
      </c>
    </row>
    <row r="414" spans="1:4" s="40" customFormat="1" ht="51">
      <c r="A414" s="6" t="s">
        <v>238</v>
      </c>
      <c r="B414" s="6" t="s">
        <v>2579</v>
      </c>
      <c r="C414" s="6" t="s">
        <v>2967</v>
      </c>
      <c r="D414" s="32" t="s">
        <v>2583</v>
      </c>
    </row>
    <row r="415" spans="1:4" s="40" customFormat="1" ht="38.25">
      <c r="A415" s="6" t="s">
        <v>238</v>
      </c>
      <c r="B415" s="6" t="s">
        <v>2579</v>
      </c>
      <c r="C415" s="6" t="s">
        <v>2968</v>
      </c>
      <c r="D415" s="6"/>
    </row>
    <row r="416" spans="1:4" s="40" customFormat="1" ht="63.75">
      <c r="A416" s="6" t="s">
        <v>238</v>
      </c>
      <c r="B416" s="6" t="s">
        <v>2584</v>
      </c>
      <c r="C416" s="6" t="s">
        <v>2969</v>
      </c>
      <c r="D416" s="6" t="s">
        <v>2575</v>
      </c>
    </row>
    <row r="417" spans="1:4" s="40" customFormat="1" ht="63.75">
      <c r="A417" s="6" t="s">
        <v>238</v>
      </c>
      <c r="B417" s="6" t="s">
        <v>2584</v>
      </c>
      <c r="C417" s="6" t="s">
        <v>2970</v>
      </c>
      <c r="D417" s="6" t="s">
        <v>2585</v>
      </c>
    </row>
    <row r="418" spans="1:4" s="40" customFormat="1" ht="76.5">
      <c r="A418" s="6" t="s">
        <v>238</v>
      </c>
      <c r="B418" s="6" t="s">
        <v>2586</v>
      </c>
      <c r="C418" s="6" t="s">
        <v>2623</v>
      </c>
      <c r="D418" s="32" t="s">
        <v>2587</v>
      </c>
    </row>
    <row r="419" spans="1:4" s="40" customFormat="1" ht="89.25">
      <c r="A419" s="6" t="s">
        <v>238</v>
      </c>
      <c r="B419" s="6" t="s">
        <v>2586</v>
      </c>
      <c r="C419" s="6" t="s">
        <v>2624</v>
      </c>
      <c r="D419" s="32" t="s">
        <v>2588</v>
      </c>
    </row>
    <row r="420" spans="1:4" s="40" customFormat="1" ht="38.25">
      <c r="A420" s="6" t="s">
        <v>238</v>
      </c>
      <c r="B420" s="6" t="s">
        <v>2586</v>
      </c>
      <c r="C420" s="6" t="s">
        <v>2625</v>
      </c>
      <c r="D420" s="32" t="s">
        <v>767</v>
      </c>
    </row>
    <row r="421" spans="1:4" s="40" customFormat="1" ht="102">
      <c r="A421" s="6" t="s">
        <v>238</v>
      </c>
      <c r="B421" s="6" t="s">
        <v>2586</v>
      </c>
      <c r="C421" s="6" t="s">
        <v>2626</v>
      </c>
      <c r="D421" s="32" t="s">
        <v>2589</v>
      </c>
    </row>
    <row r="422" spans="1:4" s="40" customFormat="1" ht="63.75">
      <c r="A422" s="6" t="s">
        <v>238</v>
      </c>
      <c r="B422" s="6" t="s">
        <v>2586</v>
      </c>
      <c r="C422" s="6" t="s">
        <v>2627</v>
      </c>
      <c r="D422" s="32" t="s">
        <v>2590</v>
      </c>
    </row>
    <row r="423" spans="1:4" s="40" customFormat="1" ht="89.25">
      <c r="A423" s="6" t="s">
        <v>238</v>
      </c>
      <c r="B423" s="6" t="s">
        <v>2586</v>
      </c>
      <c r="C423" s="6" t="s">
        <v>2628</v>
      </c>
      <c r="D423" s="32"/>
    </row>
    <row r="424" spans="1:4" s="40" customFormat="1" ht="153">
      <c r="A424" s="6" t="s">
        <v>238</v>
      </c>
      <c r="B424" s="6" t="s">
        <v>2591</v>
      </c>
      <c r="C424" s="6" t="s">
        <v>2971</v>
      </c>
      <c r="D424" s="6" t="s">
        <v>2592</v>
      </c>
    </row>
    <row r="425" spans="1:4" s="40" customFormat="1" ht="76.5">
      <c r="A425" s="6" t="s">
        <v>238</v>
      </c>
      <c r="B425" s="6" t="s">
        <v>2591</v>
      </c>
      <c r="C425" s="6" t="s">
        <v>2972</v>
      </c>
      <c r="D425" s="6" t="s">
        <v>2593</v>
      </c>
    </row>
    <row r="426" spans="1:4" s="40" customFormat="1" ht="51">
      <c r="A426" s="6" t="s">
        <v>238</v>
      </c>
      <c r="B426" s="6" t="s">
        <v>2591</v>
      </c>
      <c r="C426" s="6" t="s">
        <v>2973</v>
      </c>
      <c r="D426" s="6" t="s">
        <v>2594</v>
      </c>
    </row>
    <row r="427" spans="1:4" s="40" customFormat="1" ht="280.5">
      <c r="A427" s="6" t="s">
        <v>238</v>
      </c>
      <c r="B427" s="6" t="s">
        <v>2591</v>
      </c>
      <c r="C427" s="6" t="s">
        <v>2974</v>
      </c>
      <c r="D427" s="6" t="s">
        <v>2595</v>
      </c>
    </row>
    <row r="428" spans="1:4" s="40" customFormat="1" ht="293.25">
      <c r="A428" s="6" t="s">
        <v>238</v>
      </c>
      <c r="B428" s="6" t="s">
        <v>2591</v>
      </c>
      <c r="C428" s="6" t="s">
        <v>2975</v>
      </c>
      <c r="D428" s="6" t="s">
        <v>2596</v>
      </c>
    </row>
    <row r="429" spans="1:4" s="40" customFormat="1" ht="114.75">
      <c r="A429" s="6" t="s">
        <v>238</v>
      </c>
      <c r="B429" s="6" t="s">
        <v>2591</v>
      </c>
      <c r="C429" s="6" t="s">
        <v>2976</v>
      </c>
      <c r="D429" s="6"/>
    </row>
    <row r="430" spans="1:4" s="40" customFormat="1" ht="102">
      <c r="A430" s="6" t="s">
        <v>238</v>
      </c>
      <c r="B430" s="6" t="s">
        <v>2591</v>
      </c>
      <c r="C430" s="6" t="s">
        <v>2977</v>
      </c>
      <c r="D430" s="6"/>
    </row>
    <row r="431" spans="1:4" s="40" customFormat="1" ht="102">
      <c r="A431" s="6" t="s">
        <v>238</v>
      </c>
      <c r="B431" s="6" t="s">
        <v>2591</v>
      </c>
      <c r="C431" s="32" t="s">
        <v>2629</v>
      </c>
      <c r="D431" s="32" t="s">
        <v>2597</v>
      </c>
    </row>
    <row r="432" spans="1:4" s="40" customFormat="1" ht="127.5">
      <c r="A432" s="6" t="s">
        <v>238</v>
      </c>
      <c r="B432" s="6" t="s">
        <v>2591</v>
      </c>
      <c r="C432" s="6" t="s">
        <v>2978</v>
      </c>
      <c r="D432" s="6" t="s">
        <v>2598</v>
      </c>
    </row>
    <row r="433" spans="1:4" s="40" customFormat="1" ht="51">
      <c r="A433" s="6" t="s">
        <v>238</v>
      </c>
      <c r="B433" s="6" t="s">
        <v>801</v>
      </c>
      <c r="C433" s="6" t="s">
        <v>2979</v>
      </c>
      <c r="D433" s="6" t="s">
        <v>2599</v>
      </c>
    </row>
    <row r="434" spans="1:4" s="40" customFormat="1" ht="38.25">
      <c r="A434" s="6" t="s">
        <v>238</v>
      </c>
      <c r="B434" s="6" t="s">
        <v>801</v>
      </c>
      <c r="C434" s="6" t="s">
        <v>2980</v>
      </c>
      <c r="D434" s="6"/>
    </row>
    <row r="435" spans="1:4" s="40" customFormat="1" ht="38.25">
      <c r="A435" s="6" t="s">
        <v>238</v>
      </c>
      <c r="B435" s="6" t="s">
        <v>805</v>
      </c>
      <c r="C435" s="6" t="s">
        <v>2981</v>
      </c>
      <c r="D435" s="6" t="s">
        <v>2599</v>
      </c>
    </row>
    <row r="436" spans="1:4" s="40" customFormat="1" ht="38.25">
      <c r="A436" s="6" t="s">
        <v>238</v>
      </c>
      <c r="B436" s="6" t="s">
        <v>805</v>
      </c>
      <c r="C436" s="6" t="s">
        <v>2982</v>
      </c>
      <c r="D436" s="6"/>
    </row>
    <row r="437" spans="1:4" s="40" customFormat="1" ht="51">
      <c r="A437" s="6" t="s">
        <v>238</v>
      </c>
      <c r="B437" s="6" t="s">
        <v>808</v>
      </c>
      <c r="C437" s="6" t="s">
        <v>2983</v>
      </c>
      <c r="D437" s="6" t="s">
        <v>2599</v>
      </c>
    </row>
    <row r="438" spans="1:4" s="40" customFormat="1" ht="51">
      <c r="A438" s="6" t="s">
        <v>238</v>
      </c>
      <c r="B438" s="6" t="s">
        <v>808</v>
      </c>
      <c r="C438" s="6" t="s">
        <v>2984</v>
      </c>
      <c r="D438" s="32" t="s">
        <v>2600</v>
      </c>
    </row>
    <row r="439" spans="1:4" s="40" customFormat="1" ht="409.5">
      <c r="A439" s="6" t="s">
        <v>2601</v>
      </c>
      <c r="B439" s="6" t="s">
        <v>560</v>
      </c>
      <c r="C439" s="6" t="s">
        <v>2985</v>
      </c>
      <c r="D439" s="6" t="s">
        <v>2602</v>
      </c>
    </row>
    <row r="440" spans="1:4" s="40" customFormat="1" ht="409.5">
      <c r="A440" s="6" t="s">
        <v>2601</v>
      </c>
      <c r="B440" s="6" t="s">
        <v>560</v>
      </c>
      <c r="C440" s="6" t="s">
        <v>2986</v>
      </c>
      <c r="D440" s="6" t="s">
        <v>2603</v>
      </c>
    </row>
    <row r="441" spans="1:4" s="40" customFormat="1" ht="140.25">
      <c r="A441" s="6" t="s">
        <v>2601</v>
      </c>
      <c r="B441" s="6" t="s">
        <v>560</v>
      </c>
      <c r="C441" s="6" t="s">
        <v>2987</v>
      </c>
      <c r="D441" s="6"/>
    </row>
    <row r="442" spans="1:4" s="40" customFormat="1" ht="191.25">
      <c r="A442" s="6" t="s">
        <v>2601</v>
      </c>
      <c r="B442" s="6" t="s">
        <v>560</v>
      </c>
      <c r="C442" s="6" t="s">
        <v>2988</v>
      </c>
      <c r="D442" s="6"/>
    </row>
    <row r="443" spans="1:4" s="40" customFormat="1" ht="293.25">
      <c r="A443" s="6" t="s">
        <v>2601</v>
      </c>
      <c r="B443" s="6" t="s">
        <v>560</v>
      </c>
      <c r="C443" s="6" t="s">
        <v>2989</v>
      </c>
      <c r="D443" s="6" t="s">
        <v>2604</v>
      </c>
    </row>
    <row r="444" spans="1:4" s="40" customFormat="1" ht="140.25">
      <c r="A444" s="6" t="s">
        <v>2601</v>
      </c>
      <c r="B444" s="6" t="s">
        <v>560</v>
      </c>
      <c r="C444" s="6" t="s">
        <v>2990</v>
      </c>
      <c r="D444" s="6"/>
    </row>
    <row r="445" spans="1:4" s="40" customFormat="1" ht="140.25">
      <c r="A445" s="6" t="s">
        <v>2601</v>
      </c>
      <c r="B445" s="6" t="s">
        <v>629</v>
      </c>
      <c r="C445" s="6" t="s">
        <v>2991</v>
      </c>
      <c r="D445" s="32" t="s">
        <v>2605</v>
      </c>
    </row>
    <row r="446" spans="1:4" s="40" customFormat="1" ht="140.25">
      <c r="A446" s="6" t="s">
        <v>2601</v>
      </c>
      <c r="B446" s="6" t="s">
        <v>629</v>
      </c>
      <c r="C446" s="6" t="s">
        <v>2992</v>
      </c>
      <c r="D446" s="6" t="s">
        <v>2606</v>
      </c>
    </row>
    <row r="447" spans="1:4" s="40" customFormat="1" ht="76.5">
      <c r="A447" s="6" t="s">
        <v>2601</v>
      </c>
      <c r="B447" s="6" t="s">
        <v>629</v>
      </c>
      <c r="C447" s="6" t="s">
        <v>2993</v>
      </c>
      <c r="D447" s="6"/>
    </row>
    <row r="448" spans="1:4" s="40" customFormat="1" ht="89.25">
      <c r="A448" s="6" t="s">
        <v>2601</v>
      </c>
      <c r="B448" s="6" t="s">
        <v>629</v>
      </c>
      <c r="C448" s="6" t="s">
        <v>2994</v>
      </c>
      <c r="D448" s="6"/>
    </row>
    <row r="449" spans="1:4" s="40" customFormat="1" ht="76.5">
      <c r="A449" s="6" t="s">
        <v>2601</v>
      </c>
      <c r="B449" s="6" t="s">
        <v>629</v>
      </c>
      <c r="C449" s="6" t="s">
        <v>2995</v>
      </c>
      <c r="D449" s="6"/>
    </row>
    <row r="450" spans="1:4" s="40" customFormat="1" ht="63.75">
      <c r="A450" s="6" t="s">
        <v>2601</v>
      </c>
      <c r="B450" s="6" t="s">
        <v>629</v>
      </c>
      <c r="C450" s="6" t="s">
        <v>2996</v>
      </c>
      <c r="D450" s="6"/>
    </row>
    <row r="451" spans="1:4" s="40" customFormat="1" ht="216.75">
      <c r="A451" s="6" t="s">
        <v>2601</v>
      </c>
      <c r="B451" s="6" t="s">
        <v>629</v>
      </c>
      <c r="C451" s="6" t="s">
        <v>2630</v>
      </c>
      <c r="D451" s="6"/>
    </row>
    <row r="452" spans="1:4" s="40" customFormat="1" ht="114.75">
      <c r="A452" s="6" t="s">
        <v>2601</v>
      </c>
      <c r="B452" s="6" t="s">
        <v>639</v>
      </c>
      <c r="C452" s="6" t="s">
        <v>2997</v>
      </c>
      <c r="D452" s="6" t="s">
        <v>2607</v>
      </c>
    </row>
    <row r="453" spans="1:4" s="40" customFormat="1" ht="357">
      <c r="A453" s="6" t="s">
        <v>2601</v>
      </c>
      <c r="B453" s="6" t="s">
        <v>639</v>
      </c>
      <c r="C453" s="6"/>
      <c r="D453" s="6" t="s">
        <v>2608</v>
      </c>
    </row>
    <row r="454" spans="1:4" s="40" customFormat="1" ht="38.25">
      <c r="A454" s="6" t="s">
        <v>2601</v>
      </c>
      <c r="B454" s="6" t="s">
        <v>639</v>
      </c>
      <c r="C454" s="6" t="s">
        <v>2998</v>
      </c>
      <c r="D454" s="6"/>
    </row>
    <row r="455" spans="1:4" s="40" customFormat="1" ht="63.75">
      <c r="A455" s="6" t="s">
        <v>2601</v>
      </c>
      <c r="B455" s="6" t="s">
        <v>639</v>
      </c>
      <c r="C455" s="6" t="s">
        <v>2999</v>
      </c>
      <c r="D455" s="6"/>
    </row>
    <row r="456" spans="1:4" s="40" customFormat="1" ht="102">
      <c r="A456" s="6" t="s">
        <v>2601</v>
      </c>
      <c r="B456" s="6" t="s">
        <v>173</v>
      </c>
      <c r="C456" s="6" t="s">
        <v>3000</v>
      </c>
      <c r="D456" s="6" t="s">
        <v>2609</v>
      </c>
    </row>
    <row r="457" spans="1:4" s="40" customFormat="1" ht="140.25">
      <c r="A457" s="6" t="s">
        <v>2601</v>
      </c>
      <c r="B457" s="6" t="s">
        <v>173</v>
      </c>
      <c r="C457" s="6" t="s">
        <v>3001</v>
      </c>
      <c r="D457" s="32" t="s">
        <v>347</v>
      </c>
    </row>
    <row r="458" spans="1:4" s="40" customFormat="1" ht="63.75">
      <c r="A458" s="6" t="s">
        <v>2601</v>
      </c>
      <c r="B458" s="6" t="s">
        <v>173</v>
      </c>
      <c r="C458" s="6" t="s">
        <v>3002</v>
      </c>
      <c r="D458" s="6" t="s">
        <v>2610</v>
      </c>
    </row>
    <row r="459" spans="1:4" s="40" customFormat="1" ht="178.5">
      <c r="A459" s="6" t="s">
        <v>2601</v>
      </c>
      <c r="B459" s="6" t="s">
        <v>173</v>
      </c>
      <c r="C459" s="6" t="s">
        <v>3003</v>
      </c>
      <c r="D459" s="6"/>
    </row>
    <row r="460" spans="1:4" s="40" customFormat="1" ht="178.5">
      <c r="A460" s="6" t="s">
        <v>2601</v>
      </c>
      <c r="B460" s="6" t="s">
        <v>173</v>
      </c>
      <c r="C460" s="6" t="s">
        <v>3004</v>
      </c>
      <c r="D460" s="6"/>
    </row>
    <row r="461" spans="1:4" s="40" customFormat="1" ht="38.25">
      <c r="A461" s="6" t="s">
        <v>2601</v>
      </c>
      <c r="B461" s="6" t="s">
        <v>173</v>
      </c>
      <c r="C461" s="6" t="s">
        <v>3005</v>
      </c>
      <c r="D461" s="32" t="s">
        <v>353</v>
      </c>
    </row>
    <row r="462" spans="1:4" s="40" customFormat="1" ht="191.25">
      <c r="A462" s="6" t="s">
        <v>2601</v>
      </c>
      <c r="B462" s="6" t="s">
        <v>173</v>
      </c>
      <c r="C462" s="6" t="s">
        <v>3006</v>
      </c>
      <c r="D462" s="6"/>
    </row>
    <row r="463" spans="1:4" s="40" customFormat="1" ht="51">
      <c r="A463" s="6" t="s">
        <v>2601</v>
      </c>
      <c r="B463" s="6" t="s">
        <v>173</v>
      </c>
      <c r="C463" s="6" t="s">
        <v>3007</v>
      </c>
      <c r="D463" s="6"/>
    </row>
    <row r="464" spans="1:4" s="40" customFormat="1" ht="216.75">
      <c r="A464" s="6" t="s">
        <v>2601</v>
      </c>
      <c r="B464" s="6" t="s">
        <v>356</v>
      </c>
      <c r="C464" s="6" t="s">
        <v>3008</v>
      </c>
      <c r="D464" s="6"/>
    </row>
    <row r="465" spans="1:9" s="40" customFormat="1" ht="216.75">
      <c r="A465" s="6" t="s">
        <v>2601</v>
      </c>
      <c r="B465" s="6" t="s">
        <v>356</v>
      </c>
      <c r="C465" s="6" t="s">
        <v>3009</v>
      </c>
      <c r="D465" s="6" t="s">
        <v>2611</v>
      </c>
    </row>
    <row r="466" spans="1:9" s="40" customFormat="1" ht="102">
      <c r="A466" s="6" t="s">
        <v>2601</v>
      </c>
      <c r="B466" s="6" t="s">
        <v>356</v>
      </c>
      <c r="C466" s="6" t="s">
        <v>3010</v>
      </c>
      <c r="D466" s="32" t="s">
        <v>361</v>
      </c>
    </row>
    <row r="467" spans="1:9" s="40" customFormat="1" ht="76.5">
      <c r="A467" s="6" t="s">
        <v>2601</v>
      </c>
      <c r="B467" s="6" t="s">
        <v>356</v>
      </c>
      <c r="C467" s="6" t="s">
        <v>3011</v>
      </c>
      <c r="D467" s="6"/>
    </row>
    <row r="468" spans="1:9" s="40" customFormat="1" ht="63.75">
      <c r="A468" s="6" t="s">
        <v>2601</v>
      </c>
      <c r="B468" s="6" t="s">
        <v>356</v>
      </c>
      <c r="C468" s="6" t="s">
        <v>3012</v>
      </c>
      <c r="D468" s="6"/>
    </row>
    <row r="469" spans="1:9" s="40" customFormat="1" ht="102">
      <c r="A469" s="6" t="s">
        <v>2601</v>
      </c>
      <c r="B469" s="6" t="s">
        <v>356</v>
      </c>
      <c r="C469" s="6" t="s">
        <v>3013</v>
      </c>
      <c r="D469" s="6"/>
    </row>
    <row r="470" spans="1:9" s="41" customFormat="1" ht="25.5">
      <c r="A470" s="39" t="s">
        <v>3016</v>
      </c>
      <c r="B470" s="6" t="s">
        <v>3017</v>
      </c>
      <c r="C470" s="6" t="s">
        <v>3018</v>
      </c>
      <c r="D470" s="6"/>
      <c r="E470" s="40"/>
      <c r="F470" s="40"/>
      <c r="G470" s="40"/>
      <c r="H470" s="40"/>
      <c r="I470" s="40"/>
    </row>
    <row r="471" spans="1:9" s="41" customFormat="1" ht="76.5">
      <c r="A471" s="39" t="s">
        <v>3016</v>
      </c>
      <c r="B471" s="6" t="s">
        <v>3017</v>
      </c>
      <c r="C471" s="6" t="s">
        <v>3019</v>
      </c>
      <c r="D471" s="6"/>
      <c r="E471" s="40"/>
      <c r="F471" s="40"/>
      <c r="G471" s="40"/>
      <c r="H471" s="40"/>
      <c r="I471" s="40"/>
    </row>
    <row r="472" spans="1:9" s="41" customFormat="1" ht="51">
      <c r="A472" s="39" t="s">
        <v>3016</v>
      </c>
      <c r="B472" s="6" t="s">
        <v>3020</v>
      </c>
      <c r="C472" s="6" t="s">
        <v>3021</v>
      </c>
      <c r="D472" s="6"/>
      <c r="E472" s="40"/>
      <c r="F472" s="40"/>
      <c r="G472" s="40"/>
      <c r="H472" s="40"/>
      <c r="I472" s="40"/>
    </row>
    <row r="473" spans="1:9" s="41" customFormat="1" ht="51">
      <c r="A473" s="39" t="s">
        <v>3016</v>
      </c>
      <c r="B473" s="6" t="s">
        <v>3022</v>
      </c>
      <c r="C473" s="6" t="s">
        <v>3023</v>
      </c>
      <c r="D473" s="6"/>
      <c r="E473" s="40"/>
      <c r="F473" s="40"/>
      <c r="G473" s="40"/>
      <c r="H473" s="40"/>
      <c r="I473" s="40"/>
    </row>
    <row r="474" spans="1:9" s="41" customFormat="1" ht="63.75">
      <c r="A474" s="39" t="s">
        <v>3016</v>
      </c>
      <c r="B474" s="6" t="s">
        <v>3022</v>
      </c>
      <c r="C474" s="6" t="s">
        <v>3024</v>
      </c>
      <c r="D474" s="6"/>
      <c r="E474" s="40"/>
      <c r="F474" s="40"/>
      <c r="G474" s="40"/>
      <c r="H474" s="40"/>
      <c r="I474" s="40"/>
    </row>
    <row r="475" spans="1:9" s="41" customFormat="1" ht="140.25">
      <c r="A475" s="39" t="s">
        <v>3016</v>
      </c>
      <c r="B475" s="6" t="s">
        <v>3025</v>
      </c>
      <c r="C475" s="6" t="s">
        <v>3026</v>
      </c>
      <c r="D475" s="6"/>
      <c r="E475" s="40"/>
      <c r="F475" s="40"/>
      <c r="G475" s="40"/>
      <c r="H475" s="40"/>
      <c r="I475" s="40"/>
    </row>
    <row r="476" spans="1:9" s="41" customFormat="1" ht="395.25">
      <c r="A476" s="39" t="s">
        <v>3016</v>
      </c>
      <c r="B476" s="6" t="s">
        <v>3027</v>
      </c>
      <c r="C476" s="6" t="s">
        <v>3028</v>
      </c>
      <c r="D476" s="6"/>
      <c r="E476" s="40"/>
      <c r="F476" s="40"/>
      <c r="G476" s="40"/>
      <c r="H476" s="40"/>
      <c r="I476" s="40"/>
    </row>
    <row r="477" spans="1:9" s="41" customFormat="1" ht="306">
      <c r="A477" s="39" t="s">
        <v>3016</v>
      </c>
      <c r="B477" s="6" t="s">
        <v>3029</v>
      </c>
      <c r="C477" s="6" t="s">
        <v>3030</v>
      </c>
      <c r="D477" s="6"/>
      <c r="E477" s="40"/>
      <c r="F477" s="40"/>
      <c r="G477" s="40"/>
      <c r="H477" s="40"/>
      <c r="I477" s="40"/>
    </row>
    <row r="478" spans="1:9" s="41" customFormat="1" ht="191.25">
      <c r="A478" s="39" t="s">
        <v>3016</v>
      </c>
      <c r="B478" s="6" t="s">
        <v>3029</v>
      </c>
      <c r="C478" s="6" t="s">
        <v>3031</v>
      </c>
      <c r="D478" s="6"/>
      <c r="E478" s="40"/>
      <c r="F478" s="40"/>
      <c r="G478" s="40"/>
      <c r="H478" s="40"/>
      <c r="I478" s="40"/>
    </row>
    <row r="479" spans="1:9" s="41" customFormat="1" ht="38.25">
      <c r="A479" s="39" t="s">
        <v>3016</v>
      </c>
      <c r="B479" s="6" t="s">
        <v>3032</v>
      </c>
      <c r="C479" s="6" t="s">
        <v>3033</v>
      </c>
      <c r="D479" s="6"/>
      <c r="E479" s="40"/>
      <c r="F479" s="40"/>
      <c r="G479" s="40"/>
      <c r="H479" s="40"/>
      <c r="I479" s="40"/>
    </row>
    <row r="480" spans="1:9" s="41" customFormat="1" ht="63.75">
      <c r="A480" s="39" t="s">
        <v>3016</v>
      </c>
      <c r="B480" s="6" t="s">
        <v>3032</v>
      </c>
      <c r="C480" s="6" t="s">
        <v>3034</v>
      </c>
      <c r="D480" s="6"/>
      <c r="E480" s="40"/>
      <c r="F480" s="40"/>
      <c r="G480" s="40"/>
      <c r="H480" s="40"/>
      <c r="I480" s="40"/>
    </row>
    <row r="481" spans="1:9" s="41" customFormat="1" ht="76.5">
      <c r="A481" s="39" t="s">
        <v>3016</v>
      </c>
      <c r="B481" s="6" t="s">
        <v>3032</v>
      </c>
      <c r="C481" s="6" t="s">
        <v>3035</v>
      </c>
      <c r="D481" s="6"/>
      <c r="E481" s="40"/>
      <c r="F481" s="40"/>
      <c r="G481" s="40"/>
      <c r="H481" s="40"/>
      <c r="I481" s="40"/>
    </row>
    <row r="482" spans="1:9" s="41" customFormat="1" ht="38.25">
      <c r="A482" s="39" t="s">
        <v>3016</v>
      </c>
      <c r="B482" s="6" t="s">
        <v>3032</v>
      </c>
      <c r="C482" s="6" t="s">
        <v>3036</v>
      </c>
      <c r="D482" s="6"/>
      <c r="E482" s="40"/>
      <c r="F482" s="40"/>
      <c r="G482" s="40"/>
      <c r="H482" s="40"/>
      <c r="I482" s="40"/>
    </row>
    <row r="483" spans="1:9" s="41" customFormat="1" ht="76.5">
      <c r="A483" s="39" t="s">
        <v>3016</v>
      </c>
      <c r="B483" s="6" t="s">
        <v>3032</v>
      </c>
      <c r="C483" s="6" t="s">
        <v>3037</v>
      </c>
      <c r="D483" s="6"/>
      <c r="E483" s="40"/>
      <c r="F483" s="40"/>
      <c r="G483" s="40"/>
      <c r="H483" s="40"/>
      <c r="I483" s="40"/>
    </row>
    <row r="484" spans="1:9" s="41" customFormat="1" ht="25.5">
      <c r="A484" s="39" t="s">
        <v>3016</v>
      </c>
      <c r="B484" s="6" t="s">
        <v>3032</v>
      </c>
      <c r="C484" s="6" t="s">
        <v>3038</v>
      </c>
      <c r="D484" s="6"/>
      <c r="E484" s="40"/>
      <c r="F484" s="40"/>
      <c r="G484" s="40"/>
      <c r="H484" s="40"/>
      <c r="I484" s="40"/>
    </row>
    <row r="485" spans="1:9" s="41" customFormat="1" ht="38.25">
      <c r="A485" s="39" t="s">
        <v>3016</v>
      </c>
      <c r="B485" s="6" t="s">
        <v>3032</v>
      </c>
      <c r="C485" s="6" t="s">
        <v>3039</v>
      </c>
      <c r="D485" s="6"/>
      <c r="E485" s="40"/>
      <c r="F485" s="40"/>
      <c r="G485" s="40"/>
      <c r="H485" s="40"/>
      <c r="I485" s="40"/>
    </row>
    <row r="486" spans="1:9" s="41" customFormat="1" ht="25.5">
      <c r="A486" s="39" t="s">
        <v>3016</v>
      </c>
      <c r="B486" s="6" t="s">
        <v>3032</v>
      </c>
      <c r="C486" s="6" t="s">
        <v>3040</v>
      </c>
      <c r="D486" s="6"/>
      <c r="E486" s="40"/>
      <c r="F486" s="40"/>
      <c r="G486" s="40"/>
      <c r="H486" s="40"/>
      <c r="I486" s="40"/>
    </row>
    <row r="487" spans="1:9" s="41" customFormat="1" ht="51">
      <c r="A487" s="39" t="s">
        <v>3016</v>
      </c>
      <c r="B487" s="6" t="s">
        <v>3032</v>
      </c>
      <c r="C487" s="6" t="s">
        <v>3041</v>
      </c>
      <c r="D487" s="6"/>
      <c r="E487" s="40"/>
      <c r="F487" s="40"/>
      <c r="G487" s="40"/>
      <c r="H487" s="40"/>
      <c r="I487" s="40"/>
    </row>
    <row r="488" spans="1:9" s="41" customFormat="1" ht="25.5">
      <c r="A488" s="39" t="s">
        <v>3016</v>
      </c>
      <c r="B488" s="6" t="s">
        <v>3032</v>
      </c>
      <c r="C488" s="6" t="s">
        <v>3042</v>
      </c>
      <c r="D488" s="6"/>
      <c r="E488" s="40"/>
      <c r="F488" s="40"/>
      <c r="G488" s="40"/>
      <c r="H488" s="40"/>
      <c r="I488" s="40"/>
    </row>
    <row r="489" spans="1:9" s="41" customFormat="1" ht="51">
      <c r="A489" s="39" t="s">
        <v>3016</v>
      </c>
      <c r="B489" s="6" t="s">
        <v>3032</v>
      </c>
      <c r="C489" s="6" t="s">
        <v>3043</v>
      </c>
      <c r="D489" s="6"/>
      <c r="E489" s="40"/>
      <c r="F489" s="40"/>
      <c r="G489" s="40"/>
      <c r="H489" s="40"/>
      <c r="I489" s="40"/>
    </row>
    <row r="490" spans="1:9" s="41" customFormat="1" ht="89.25">
      <c r="A490" s="39" t="s">
        <v>3016</v>
      </c>
      <c r="B490" s="6" t="s">
        <v>3032</v>
      </c>
      <c r="C490" s="6" t="s">
        <v>3044</v>
      </c>
      <c r="D490" s="6"/>
      <c r="E490" s="40"/>
      <c r="F490" s="40"/>
      <c r="G490" s="40"/>
      <c r="H490" s="40"/>
      <c r="I490" s="40"/>
    </row>
    <row r="491" spans="1:9" s="41" customFormat="1" ht="51">
      <c r="A491" s="39" t="s">
        <v>3016</v>
      </c>
      <c r="B491" s="6" t="s">
        <v>3045</v>
      </c>
      <c r="C491" s="6" t="s">
        <v>3046</v>
      </c>
      <c r="D491" s="6"/>
      <c r="E491" s="40"/>
      <c r="F491" s="40"/>
      <c r="G491" s="40"/>
      <c r="H491" s="40"/>
      <c r="I491" s="40"/>
    </row>
    <row r="492" spans="1:9" s="41" customFormat="1" ht="229.5">
      <c r="A492" s="39" t="s">
        <v>3016</v>
      </c>
      <c r="B492" s="6" t="s">
        <v>3045</v>
      </c>
      <c r="C492" s="6" t="s">
        <v>3047</v>
      </c>
      <c r="D492" s="6"/>
      <c r="E492" s="40"/>
      <c r="F492" s="40"/>
      <c r="G492" s="40"/>
      <c r="H492" s="40"/>
      <c r="I492" s="40"/>
    </row>
    <row r="493" spans="1:9" s="41" customFormat="1" ht="89.25">
      <c r="A493" s="39" t="s">
        <v>3016</v>
      </c>
      <c r="B493" s="6" t="s">
        <v>3048</v>
      </c>
      <c r="C493" s="6" t="s">
        <v>3049</v>
      </c>
      <c r="D493" s="6"/>
      <c r="E493" s="40"/>
      <c r="F493" s="40"/>
      <c r="G493" s="40"/>
      <c r="H493" s="40"/>
      <c r="I493" s="40"/>
    </row>
    <row r="494" spans="1:9" s="41" customFormat="1" ht="51">
      <c r="A494" s="39" t="s">
        <v>3016</v>
      </c>
      <c r="B494" s="6" t="s">
        <v>3048</v>
      </c>
      <c r="C494" s="6" t="s">
        <v>3050</v>
      </c>
      <c r="D494" s="6"/>
      <c r="E494" s="40"/>
      <c r="F494" s="40"/>
      <c r="G494" s="40"/>
      <c r="H494" s="40"/>
      <c r="I494" s="40"/>
    </row>
    <row r="495" spans="1:9" s="41" customFormat="1" ht="153">
      <c r="A495" s="39" t="s">
        <v>3016</v>
      </c>
      <c r="B495" s="6" t="s">
        <v>3048</v>
      </c>
      <c r="C495" s="6" t="s">
        <v>3051</v>
      </c>
      <c r="D495" s="6"/>
      <c r="E495" s="40"/>
      <c r="F495" s="40"/>
      <c r="G495" s="40"/>
      <c r="H495" s="40"/>
      <c r="I495" s="40"/>
    </row>
    <row r="496" spans="1:9" s="41" customFormat="1" ht="51">
      <c r="A496" s="39" t="s">
        <v>3016</v>
      </c>
      <c r="B496" s="6" t="s">
        <v>3052</v>
      </c>
      <c r="C496" s="6" t="s">
        <v>3053</v>
      </c>
      <c r="D496" s="6"/>
      <c r="E496" s="40"/>
      <c r="F496" s="40"/>
      <c r="G496" s="40"/>
      <c r="H496" s="40"/>
      <c r="I496" s="40"/>
    </row>
    <row r="497" spans="1:9" s="41" customFormat="1" ht="51">
      <c r="A497" s="39" t="s">
        <v>3016</v>
      </c>
      <c r="B497" s="6" t="s">
        <v>3052</v>
      </c>
      <c r="C497" s="6" t="s">
        <v>3054</v>
      </c>
      <c r="D497" s="6"/>
      <c r="E497" s="40"/>
      <c r="F497" s="40"/>
      <c r="G497" s="40"/>
      <c r="H497" s="40"/>
      <c r="I497" s="40"/>
    </row>
    <row r="498" spans="1:9" s="41" customFormat="1" ht="63.75">
      <c r="A498" s="39" t="s">
        <v>3016</v>
      </c>
      <c r="B498" s="6" t="s">
        <v>3052</v>
      </c>
      <c r="C498" s="6" t="s">
        <v>3055</v>
      </c>
      <c r="D498" s="6"/>
      <c r="E498" s="40"/>
      <c r="F498" s="40"/>
      <c r="G498" s="40"/>
      <c r="H498" s="40"/>
      <c r="I498" s="40"/>
    </row>
    <row r="499" spans="1:9" s="41" customFormat="1" ht="38.25">
      <c r="A499" s="39" t="s">
        <v>3016</v>
      </c>
      <c r="B499" s="6" t="s">
        <v>3056</v>
      </c>
      <c r="C499" s="6" t="s">
        <v>3057</v>
      </c>
      <c r="D499" s="6"/>
      <c r="E499" s="40"/>
      <c r="F499" s="40"/>
      <c r="G499" s="40"/>
      <c r="H499" s="40"/>
      <c r="I499" s="40"/>
    </row>
    <row r="500" spans="1:9" s="41" customFormat="1" ht="63.75">
      <c r="A500" s="39" t="s">
        <v>3016</v>
      </c>
      <c r="B500" s="6" t="s">
        <v>3056</v>
      </c>
      <c r="C500" s="6" t="s">
        <v>3058</v>
      </c>
      <c r="D500" s="6"/>
      <c r="E500" s="40"/>
      <c r="F500" s="40"/>
      <c r="G500" s="40"/>
      <c r="H500" s="40"/>
      <c r="I500" s="40"/>
    </row>
    <row r="501" spans="1:9" s="41" customFormat="1" ht="25.5">
      <c r="A501" s="39" t="s">
        <v>3016</v>
      </c>
      <c r="B501" s="6" t="s">
        <v>3056</v>
      </c>
      <c r="C501" s="6" t="s">
        <v>3059</v>
      </c>
      <c r="D501" s="6"/>
      <c r="E501" s="40"/>
      <c r="F501" s="40"/>
      <c r="G501" s="40"/>
      <c r="H501" s="40"/>
      <c r="I501" s="40"/>
    </row>
    <row r="502" spans="1:9" s="41" customFormat="1" ht="63.75">
      <c r="A502" s="39" t="s">
        <v>3016</v>
      </c>
      <c r="B502" s="6" t="s">
        <v>3056</v>
      </c>
      <c r="C502" s="6" t="s">
        <v>3060</v>
      </c>
      <c r="D502" s="6"/>
      <c r="E502" s="40"/>
      <c r="F502" s="40"/>
      <c r="G502" s="40"/>
      <c r="H502" s="40"/>
      <c r="I502" s="40"/>
    </row>
    <row r="503" spans="1:9" s="41" customFormat="1" ht="89.25">
      <c r="A503" s="39" t="s">
        <v>3016</v>
      </c>
      <c r="B503" s="6" t="s">
        <v>3056</v>
      </c>
      <c r="C503" s="6" t="s">
        <v>3061</v>
      </c>
      <c r="D503" s="6"/>
      <c r="E503" s="40"/>
      <c r="F503" s="40"/>
      <c r="G503" s="40"/>
      <c r="H503" s="40"/>
      <c r="I503" s="40"/>
    </row>
    <row r="504" spans="1:9" s="41" customFormat="1" ht="38.25">
      <c r="A504" s="39" t="s">
        <v>3016</v>
      </c>
      <c r="B504" s="6" t="s">
        <v>3056</v>
      </c>
      <c r="C504" s="6" t="s">
        <v>3062</v>
      </c>
      <c r="D504" s="6"/>
      <c r="E504" s="40"/>
      <c r="F504" s="40"/>
      <c r="G504" s="40"/>
      <c r="H504" s="40"/>
      <c r="I504" s="40"/>
    </row>
    <row r="505" spans="1:9" s="41" customFormat="1" ht="38.25">
      <c r="A505" s="39" t="s">
        <v>3016</v>
      </c>
      <c r="B505" s="6" t="s">
        <v>3056</v>
      </c>
      <c r="C505" s="6" t="s">
        <v>3063</v>
      </c>
      <c r="D505" s="6"/>
      <c r="E505" s="40"/>
      <c r="F505" s="40"/>
      <c r="G505" s="40"/>
      <c r="H505" s="40"/>
      <c r="I505" s="40"/>
    </row>
    <row r="506" spans="1:9" s="41" customFormat="1" ht="25.5">
      <c r="A506" s="39" t="s">
        <v>3016</v>
      </c>
      <c r="B506" s="6" t="s">
        <v>3056</v>
      </c>
      <c r="C506" s="6" t="s">
        <v>3064</v>
      </c>
      <c r="D506" s="6"/>
      <c r="E506" s="40"/>
      <c r="F506" s="40"/>
      <c r="G506" s="40"/>
      <c r="H506" s="40"/>
      <c r="I506" s="40"/>
    </row>
    <row r="507" spans="1:9" s="41" customFormat="1" ht="51">
      <c r="A507" s="39" t="s">
        <v>3016</v>
      </c>
      <c r="B507" s="6" t="s">
        <v>3056</v>
      </c>
      <c r="C507" s="6" t="s">
        <v>3065</v>
      </c>
      <c r="D507" s="6"/>
      <c r="E507" s="40"/>
      <c r="F507" s="40"/>
      <c r="G507" s="40"/>
      <c r="H507" s="40"/>
      <c r="I507" s="40"/>
    </row>
    <row r="508" spans="1:9" s="41" customFormat="1" ht="25.5">
      <c r="A508" s="39" t="s">
        <v>3016</v>
      </c>
      <c r="B508" s="6" t="s">
        <v>3056</v>
      </c>
      <c r="C508" s="6" t="s">
        <v>3066</v>
      </c>
      <c r="D508" s="6"/>
      <c r="E508" s="40"/>
      <c r="F508" s="40"/>
      <c r="G508" s="40"/>
      <c r="H508" s="40"/>
      <c r="I508" s="40"/>
    </row>
    <row r="509" spans="1:9" s="41" customFormat="1" ht="114.75">
      <c r="A509" s="39" t="s">
        <v>3016</v>
      </c>
      <c r="B509" s="6" t="s">
        <v>3056</v>
      </c>
      <c r="C509" s="6" t="s">
        <v>3067</v>
      </c>
      <c r="D509" s="6"/>
      <c r="E509" s="40"/>
      <c r="F509" s="40"/>
      <c r="G509" s="40"/>
      <c r="H509" s="40"/>
      <c r="I509" s="40"/>
    </row>
    <row r="510" spans="1:9" s="41" customFormat="1" ht="165.75">
      <c r="A510" s="39" t="s">
        <v>3016</v>
      </c>
      <c r="B510" s="6" t="s">
        <v>3068</v>
      </c>
      <c r="C510" s="6" t="s">
        <v>3069</v>
      </c>
      <c r="D510" s="6"/>
      <c r="E510" s="40"/>
      <c r="F510" s="40"/>
      <c r="G510" s="40"/>
      <c r="H510" s="40"/>
      <c r="I510" s="40"/>
    </row>
    <row r="511" spans="1:9" s="41" customFormat="1" ht="25.5">
      <c r="A511" s="39" t="s">
        <v>3016</v>
      </c>
      <c r="B511" s="6" t="s">
        <v>3070</v>
      </c>
      <c r="C511" s="6" t="s">
        <v>3071</v>
      </c>
      <c r="D511" s="6"/>
      <c r="E511" s="40"/>
      <c r="F511" s="40"/>
      <c r="G511" s="40"/>
      <c r="H511" s="40"/>
      <c r="I511" s="40"/>
    </row>
    <row r="512" spans="1:9" s="41" customFormat="1">
      <c r="A512" s="39" t="s">
        <v>3016</v>
      </c>
      <c r="B512" s="6" t="s">
        <v>3070</v>
      </c>
      <c r="C512" s="6" t="s">
        <v>3072</v>
      </c>
      <c r="D512" s="6"/>
      <c r="E512" s="40"/>
      <c r="F512" s="40"/>
      <c r="G512" s="40"/>
      <c r="H512" s="40"/>
      <c r="I512" s="40"/>
    </row>
    <row r="513" spans="1:9" s="41" customFormat="1" ht="63.75">
      <c r="A513" s="39" t="s">
        <v>3016</v>
      </c>
      <c r="B513" s="6" t="s">
        <v>3070</v>
      </c>
      <c r="C513" s="6" t="s">
        <v>3073</v>
      </c>
      <c r="D513" s="6"/>
      <c r="E513" s="40"/>
      <c r="F513" s="40"/>
      <c r="G513" s="40"/>
      <c r="H513" s="40"/>
      <c r="I513" s="40"/>
    </row>
    <row r="514" spans="1:9" s="41" customFormat="1" ht="38.25">
      <c r="A514" s="39" t="s">
        <v>3016</v>
      </c>
      <c r="B514" s="6" t="s">
        <v>3070</v>
      </c>
      <c r="C514" s="6" t="s">
        <v>3074</v>
      </c>
      <c r="D514" s="6"/>
      <c r="E514" s="40"/>
      <c r="F514" s="40"/>
      <c r="G514" s="40"/>
      <c r="H514" s="40"/>
      <c r="I514" s="40"/>
    </row>
    <row r="515" spans="1:9" s="41" customFormat="1" ht="25.5">
      <c r="A515" s="39" t="s">
        <v>3016</v>
      </c>
      <c r="B515" s="6" t="s">
        <v>3070</v>
      </c>
      <c r="C515" s="6" t="s">
        <v>3075</v>
      </c>
      <c r="D515" s="6"/>
      <c r="E515" s="40"/>
      <c r="F515" s="40"/>
      <c r="G515" s="40"/>
      <c r="H515" s="40"/>
      <c r="I515" s="40"/>
    </row>
    <row r="516" spans="1:9" s="41" customFormat="1" ht="25.5">
      <c r="A516" s="39" t="s">
        <v>3016</v>
      </c>
      <c r="B516" s="6" t="s">
        <v>3070</v>
      </c>
      <c r="C516" s="6" t="s">
        <v>3076</v>
      </c>
      <c r="D516" s="6"/>
      <c r="E516" s="40"/>
      <c r="F516" s="40"/>
      <c r="G516" s="40"/>
      <c r="H516" s="40"/>
      <c r="I516" s="40"/>
    </row>
    <row r="517" spans="1:9" s="41" customFormat="1" ht="25.5">
      <c r="A517" s="39" t="s">
        <v>3016</v>
      </c>
      <c r="B517" s="6" t="s">
        <v>3070</v>
      </c>
      <c r="C517" s="6" t="s">
        <v>3077</v>
      </c>
      <c r="D517" s="6"/>
      <c r="E517" s="40"/>
      <c r="F517" s="40"/>
      <c r="G517" s="40"/>
      <c r="H517" s="40"/>
      <c r="I517" s="40"/>
    </row>
    <row r="518" spans="1:9" s="41" customFormat="1" ht="38.25">
      <c r="A518" s="39" t="s">
        <v>3016</v>
      </c>
      <c r="B518" s="6" t="s">
        <v>3070</v>
      </c>
      <c r="C518" s="6" t="s">
        <v>3078</v>
      </c>
      <c r="D518" s="6"/>
      <c r="E518" s="40"/>
      <c r="F518" s="40"/>
      <c r="G518" s="40"/>
      <c r="H518" s="40"/>
      <c r="I518" s="40"/>
    </row>
    <row r="519" spans="1:9" s="41" customFormat="1" ht="38.25">
      <c r="A519" s="39" t="s">
        <v>3016</v>
      </c>
      <c r="B519" s="6" t="s">
        <v>3070</v>
      </c>
      <c r="C519" s="6" t="s">
        <v>3079</v>
      </c>
      <c r="D519" s="6"/>
      <c r="E519" s="40"/>
      <c r="F519" s="40"/>
      <c r="G519" s="40"/>
      <c r="H519" s="40"/>
      <c r="I519" s="40"/>
    </row>
    <row r="520" spans="1:9" s="41" customFormat="1" ht="25.5">
      <c r="A520" s="39" t="s">
        <v>3016</v>
      </c>
      <c r="B520" s="6" t="s">
        <v>3080</v>
      </c>
      <c r="C520" s="6" t="s">
        <v>3081</v>
      </c>
      <c r="D520" s="6"/>
      <c r="E520" s="40"/>
      <c r="F520" s="40"/>
      <c r="G520" s="40"/>
      <c r="H520" s="40"/>
      <c r="I520" s="40"/>
    </row>
    <row r="521" spans="1:9" s="41" customFormat="1" ht="51">
      <c r="A521" s="39" t="s">
        <v>3016</v>
      </c>
      <c r="B521" s="6" t="s">
        <v>3080</v>
      </c>
      <c r="C521" s="6" t="s">
        <v>3082</v>
      </c>
      <c r="D521" s="6"/>
      <c r="E521" s="40"/>
      <c r="F521" s="40"/>
      <c r="G521" s="40"/>
      <c r="H521" s="40"/>
      <c r="I521" s="40"/>
    </row>
    <row r="522" spans="1:9" s="41" customFormat="1" ht="38.25">
      <c r="A522" s="39" t="s">
        <v>3016</v>
      </c>
      <c r="B522" s="6" t="s">
        <v>3080</v>
      </c>
      <c r="C522" s="6" t="s">
        <v>3083</v>
      </c>
      <c r="D522" s="6"/>
      <c r="E522" s="40"/>
      <c r="F522" s="40"/>
      <c r="G522" s="40"/>
      <c r="H522" s="40"/>
      <c r="I522" s="40"/>
    </row>
    <row r="523" spans="1:9" s="41" customFormat="1" ht="38.25">
      <c r="A523" s="39" t="s">
        <v>3016</v>
      </c>
      <c r="B523" s="6" t="s">
        <v>3080</v>
      </c>
      <c r="C523" s="6" t="s">
        <v>3084</v>
      </c>
      <c r="D523" s="6"/>
      <c r="E523" s="40"/>
      <c r="F523" s="40"/>
      <c r="G523" s="40"/>
      <c r="H523" s="40"/>
      <c r="I523" s="40"/>
    </row>
    <row r="524" spans="1:9" s="41" customFormat="1" ht="51">
      <c r="A524" s="39" t="s">
        <v>3016</v>
      </c>
      <c r="B524" s="6" t="s">
        <v>3080</v>
      </c>
      <c r="C524" s="6" t="s">
        <v>3085</v>
      </c>
      <c r="D524" s="6"/>
      <c r="E524" s="40"/>
      <c r="F524" s="40"/>
      <c r="G524" s="40"/>
      <c r="H524" s="40"/>
      <c r="I524" s="40"/>
    </row>
    <row r="525" spans="1:9" s="41" customFormat="1" ht="51">
      <c r="A525" s="39" t="s">
        <v>3016</v>
      </c>
      <c r="B525" s="6" t="s">
        <v>3080</v>
      </c>
      <c r="C525" s="6" t="s">
        <v>3086</v>
      </c>
      <c r="D525" s="6"/>
      <c r="E525" s="40"/>
      <c r="F525" s="40"/>
      <c r="G525" s="40"/>
      <c r="H525" s="40"/>
      <c r="I525" s="40"/>
    </row>
    <row r="526" spans="1:9" s="41" customFormat="1" ht="63.75">
      <c r="A526" s="39" t="s">
        <v>3016</v>
      </c>
      <c r="B526" s="6" t="s">
        <v>3080</v>
      </c>
      <c r="C526" s="6" t="s">
        <v>3087</v>
      </c>
      <c r="D526" s="6"/>
      <c r="E526" s="40"/>
      <c r="F526" s="40"/>
      <c r="G526" s="40"/>
      <c r="H526" s="40"/>
      <c r="I526" s="40"/>
    </row>
    <row r="527" spans="1:9" s="41" customFormat="1" ht="38.25">
      <c r="A527" s="39" t="s">
        <v>3016</v>
      </c>
      <c r="B527" s="6" t="s">
        <v>3080</v>
      </c>
      <c r="C527" s="6" t="s">
        <v>3088</v>
      </c>
      <c r="D527" s="6"/>
      <c r="E527" s="40"/>
      <c r="F527" s="40"/>
      <c r="G527" s="40"/>
      <c r="H527" s="40"/>
      <c r="I527" s="40"/>
    </row>
    <row r="528" spans="1:9" s="41" customFormat="1" ht="63.75">
      <c r="A528" s="39" t="s">
        <v>3016</v>
      </c>
      <c r="B528" s="6" t="s">
        <v>3080</v>
      </c>
      <c r="C528" s="6" t="s">
        <v>3089</v>
      </c>
      <c r="D528" s="6"/>
      <c r="E528" s="40"/>
      <c r="F528" s="40"/>
      <c r="G528" s="40"/>
      <c r="H528" s="40"/>
      <c r="I528" s="40"/>
    </row>
    <row r="529" spans="1:9" s="41" customFormat="1" ht="51">
      <c r="A529" s="39" t="s">
        <v>3016</v>
      </c>
      <c r="B529" s="6" t="s">
        <v>3080</v>
      </c>
      <c r="C529" s="6" t="s">
        <v>3090</v>
      </c>
      <c r="D529" s="6"/>
      <c r="E529" s="40"/>
      <c r="F529" s="40"/>
      <c r="G529" s="40"/>
      <c r="H529" s="40"/>
      <c r="I529" s="40"/>
    </row>
    <row r="530" spans="1:9" s="41" customFormat="1" ht="38.25">
      <c r="A530" s="39" t="s">
        <v>3016</v>
      </c>
      <c r="B530" s="6" t="s">
        <v>3080</v>
      </c>
      <c r="C530" s="6" t="s">
        <v>3091</v>
      </c>
      <c r="D530" s="6"/>
      <c r="E530" s="40"/>
      <c r="F530" s="40"/>
      <c r="G530" s="40"/>
      <c r="H530" s="40"/>
      <c r="I530" s="40"/>
    </row>
    <row r="531" spans="1:9" s="41" customFormat="1" ht="63.75">
      <c r="A531" s="39" t="s">
        <v>3016</v>
      </c>
      <c r="B531" s="6" t="s">
        <v>3092</v>
      </c>
      <c r="C531" s="6" t="s">
        <v>3093</v>
      </c>
      <c r="D531" s="6"/>
      <c r="E531" s="40"/>
      <c r="F531" s="40"/>
      <c r="G531" s="40"/>
      <c r="H531" s="40"/>
      <c r="I531" s="40"/>
    </row>
    <row r="532" spans="1:9" s="41" customFormat="1" ht="38.25">
      <c r="A532" s="39" t="s">
        <v>3016</v>
      </c>
      <c r="B532" s="6" t="s">
        <v>3092</v>
      </c>
      <c r="C532" s="6" t="s">
        <v>3094</v>
      </c>
      <c r="D532" s="6"/>
      <c r="E532" s="40"/>
      <c r="F532" s="40"/>
      <c r="G532" s="40"/>
      <c r="H532" s="40"/>
      <c r="I532" s="40"/>
    </row>
    <row r="533" spans="1:9" s="41" customFormat="1" ht="63.75">
      <c r="A533" s="39" t="s">
        <v>3016</v>
      </c>
      <c r="B533" s="6" t="s">
        <v>3092</v>
      </c>
      <c r="C533" s="6" t="s">
        <v>3095</v>
      </c>
      <c r="D533" s="6"/>
      <c r="E533" s="40"/>
      <c r="F533" s="40"/>
      <c r="G533" s="40"/>
      <c r="H533" s="40"/>
      <c r="I533" s="40"/>
    </row>
    <row r="534" spans="1:9" s="41" customFormat="1" ht="25.5">
      <c r="A534" s="39" t="s">
        <v>3016</v>
      </c>
      <c r="B534" s="6" t="s">
        <v>3092</v>
      </c>
      <c r="C534" s="6" t="s">
        <v>3096</v>
      </c>
      <c r="D534" s="6"/>
      <c r="E534" s="40"/>
      <c r="F534" s="40"/>
      <c r="G534" s="40"/>
      <c r="H534" s="40"/>
      <c r="I534" s="40"/>
    </row>
    <row r="535" spans="1:9" s="41" customFormat="1" ht="51">
      <c r="A535" s="39" t="s">
        <v>3016</v>
      </c>
      <c r="B535" s="6" t="s">
        <v>3092</v>
      </c>
      <c r="C535" s="6" t="s">
        <v>3097</v>
      </c>
      <c r="D535" s="6"/>
      <c r="E535" s="40"/>
      <c r="F535" s="40"/>
      <c r="G535" s="40"/>
      <c r="H535" s="40"/>
      <c r="I535" s="40"/>
    </row>
    <row r="536" spans="1:9" s="41" customFormat="1" ht="38.25">
      <c r="A536" s="39" t="s">
        <v>3016</v>
      </c>
      <c r="B536" s="6" t="s">
        <v>3092</v>
      </c>
      <c r="C536" s="6" t="s">
        <v>3098</v>
      </c>
      <c r="D536" s="6"/>
      <c r="E536" s="40"/>
      <c r="F536" s="40"/>
      <c r="G536" s="40"/>
      <c r="H536" s="40"/>
      <c r="I536" s="40"/>
    </row>
    <row r="537" spans="1:9" s="41" customFormat="1" ht="25.5">
      <c r="A537" s="39" t="s">
        <v>3016</v>
      </c>
      <c r="B537" s="6" t="s">
        <v>3092</v>
      </c>
      <c r="C537" s="6" t="s">
        <v>3099</v>
      </c>
      <c r="D537" s="6"/>
      <c r="E537" s="40"/>
      <c r="F537" s="40"/>
      <c r="G537" s="40"/>
      <c r="H537" s="40"/>
      <c r="I537" s="40"/>
    </row>
    <row r="538" spans="1:9" s="41" customFormat="1" ht="38.25">
      <c r="A538" s="39" t="s">
        <v>3016</v>
      </c>
      <c r="B538" s="6" t="s">
        <v>3092</v>
      </c>
      <c r="C538" s="6" t="s">
        <v>3100</v>
      </c>
      <c r="D538" s="6"/>
      <c r="E538" s="40"/>
      <c r="F538" s="40"/>
      <c r="G538" s="40"/>
      <c r="H538" s="40"/>
      <c r="I538" s="40"/>
    </row>
    <row r="539" spans="1:9" s="41" customFormat="1" ht="114.75">
      <c r="A539" s="39" t="s">
        <v>3016</v>
      </c>
      <c r="B539" s="6" t="s">
        <v>3092</v>
      </c>
      <c r="C539" s="6" t="s">
        <v>3101</v>
      </c>
      <c r="D539" s="6"/>
      <c r="E539" s="40"/>
      <c r="F539" s="40"/>
      <c r="G539" s="40"/>
      <c r="H539" s="40"/>
      <c r="I539" s="40"/>
    </row>
    <row r="540" spans="1:9" s="41" customFormat="1" ht="51">
      <c r="A540" s="39" t="s">
        <v>3016</v>
      </c>
      <c r="B540" s="6" t="s">
        <v>3092</v>
      </c>
      <c r="C540" s="6" t="s">
        <v>3102</v>
      </c>
      <c r="D540" s="6"/>
      <c r="E540" s="40"/>
      <c r="F540" s="40"/>
      <c r="G540" s="40"/>
      <c r="H540" s="40"/>
      <c r="I540" s="40"/>
    </row>
    <row r="541" spans="1:9" s="41" customFormat="1" ht="51">
      <c r="A541" s="39" t="s">
        <v>3016</v>
      </c>
      <c r="B541" s="6" t="s">
        <v>3092</v>
      </c>
      <c r="C541" s="6" t="s">
        <v>3103</v>
      </c>
      <c r="D541" s="6"/>
      <c r="E541" s="40"/>
      <c r="F541" s="40"/>
      <c r="G541" s="40"/>
      <c r="H541" s="40"/>
      <c r="I541" s="40"/>
    </row>
    <row r="542" spans="1:9" s="41" customFormat="1" ht="331.5">
      <c r="A542" s="39" t="s">
        <v>3016</v>
      </c>
      <c r="B542" s="6" t="s">
        <v>3104</v>
      </c>
      <c r="C542" s="6" t="s">
        <v>3105</v>
      </c>
      <c r="D542" s="6"/>
      <c r="E542" s="40"/>
      <c r="F542" s="40"/>
      <c r="G542" s="40"/>
      <c r="H542" s="40"/>
      <c r="I542" s="40"/>
    </row>
    <row r="543" spans="1:9" s="41" customFormat="1" ht="102">
      <c r="A543" s="39" t="s">
        <v>3016</v>
      </c>
      <c r="B543" s="6" t="s">
        <v>3106</v>
      </c>
      <c r="C543" s="6" t="s">
        <v>3107</v>
      </c>
      <c r="D543" s="6"/>
      <c r="E543" s="40"/>
      <c r="F543" s="40"/>
      <c r="G543" s="40"/>
      <c r="H543" s="40"/>
      <c r="I543" s="40"/>
    </row>
    <row r="544" spans="1:9" s="41" customFormat="1" ht="51">
      <c r="A544" s="39" t="s">
        <v>3016</v>
      </c>
      <c r="B544" s="6" t="s">
        <v>3106</v>
      </c>
      <c r="C544" s="6" t="s">
        <v>3108</v>
      </c>
      <c r="D544" s="6"/>
      <c r="E544" s="40"/>
      <c r="F544" s="40"/>
      <c r="G544" s="40"/>
      <c r="H544" s="40"/>
      <c r="I544" s="40"/>
    </row>
    <row r="545" spans="1:9" s="41" customFormat="1" ht="76.5">
      <c r="A545" s="39" t="s">
        <v>3016</v>
      </c>
      <c r="B545" s="6" t="s">
        <v>3106</v>
      </c>
      <c r="C545" s="6" t="s">
        <v>3109</v>
      </c>
      <c r="D545" s="6"/>
      <c r="E545" s="40"/>
      <c r="F545" s="40"/>
      <c r="G545" s="40"/>
      <c r="H545" s="40"/>
      <c r="I545" s="40"/>
    </row>
    <row r="546" spans="1:9" s="41" customFormat="1" ht="51">
      <c r="A546" s="39" t="s">
        <v>3016</v>
      </c>
      <c r="B546" s="6" t="s">
        <v>3106</v>
      </c>
      <c r="C546" s="6" t="s">
        <v>3110</v>
      </c>
      <c r="D546" s="6"/>
      <c r="E546" s="40"/>
      <c r="F546" s="40"/>
      <c r="G546" s="40"/>
      <c r="H546" s="40"/>
      <c r="I546" s="40"/>
    </row>
    <row r="547" spans="1:9" s="41" customFormat="1" ht="51">
      <c r="A547" s="39" t="s">
        <v>3016</v>
      </c>
      <c r="B547" s="6" t="s">
        <v>3106</v>
      </c>
      <c r="C547" s="6" t="s">
        <v>3111</v>
      </c>
      <c r="D547" s="6"/>
      <c r="E547" s="40"/>
      <c r="F547" s="40"/>
      <c r="G547" s="40"/>
      <c r="H547" s="40"/>
      <c r="I547" s="40"/>
    </row>
    <row r="548" spans="1:9" s="41" customFormat="1" ht="38.25">
      <c r="A548" s="39" t="s">
        <v>3016</v>
      </c>
      <c r="B548" s="6" t="s">
        <v>3106</v>
      </c>
      <c r="C548" s="6" t="s">
        <v>3112</v>
      </c>
      <c r="D548" s="6"/>
      <c r="E548" s="40"/>
      <c r="F548" s="40"/>
      <c r="G548" s="40"/>
      <c r="H548" s="40"/>
      <c r="I548" s="40"/>
    </row>
    <row r="549" spans="1:9" s="41" customFormat="1" ht="38.25">
      <c r="A549" s="39" t="s">
        <v>3016</v>
      </c>
      <c r="B549" s="6" t="s">
        <v>3106</v>
      </c>
      <c r="C549" s="6" t="s">
        <v>3113</v>
      </c>
      <c r="D549" s="6"/>
      <c r="E549" s="40"/>
      <c r="F549" s="40"/>
      <c r="G549" s="40"/>
      <c r="H549" s="40"/>
      <c r="I549" s="40"/>
    </row>
    <row r="550" spans="1:9" s="41" customFormat="1" ht="63.75">
      <c r="A550" s="39" t="s">
        <v>3016</v>
      </c>
      <c r="B550" s="6" t="s">
        <v>3106</v>
      </c>
      <c r="C550" s="6" t="s">
        <v>3114</v>
      </c>
      <c r="D550" s="6"/>
      <c r="E550" s="40"/>
      <c r="F550" s="40"/>
      <c r="G550" s="40"/>
      <c r="H550" s="40"/>
      <c r="I550" s="40"/>
    </row>
    <row r="551" spans="1:9" s="41" customFormat="1" ht="127.5">
      <c r="A551" s="39" t="s">
        <v>3016</v>
      </c>
      <c r="B551" s="6" t="s">
        <v>3106</v>
      </c>
      <c r="C551" s="6" t="s">
        <v>3115</v>
      </c>
      <c r="D551" s="6"/>
      <c r="E551" s="40"/>
      <c r="F551" s="40"/>
      <c r="G551" s="40"/>
      <c r="H551" s="40"/>
      <c r="I551" s="40"/>
    </row>
    <row r="552" spans="1:9" s="41" customFormat="1" ht="63.75">
      <c r="A552" s="39" t="s">
        <v>3016</v>
      </c>
      <c r="B552" s="6" t="s">
        <v>3116</v>
      </c>
      <c r="C552" s="6" t="s">
        <v>3117</v>
      </c>
      <c r="D552" s="6"/>
      <c r="E552" s="40"/>
      <c r="F552" s="40"/>
      <c r="G552" s="40"/>
      <c r="H552" s="40"/>
      <c r="I552" s="40"/>
    </row>
    <row r="553" spans="1:9" s="41" customFormat="1" ht="63.75">
      <c r="A553" s="39" t="s">
        <v>3016</v>
      </c>
      <c r="B553" s="6" t="s">
        <v>3116</v>
      </c>
      <c r="C553" s="6" t="s">
        <v>3118</v>
      </c>
      <c r="D553" s="6"/>
      <c r="E553" s="40"/>
      <c r="F553" s="40"/>
      <c r="G553" s="40"/>
      <c r="H553" s="40"/>
      <c r="I553" s="40"/>
    </row>
    <row r="554" spans="1:9" s="41" customFormat="1" ht="63.75">
      <c r="A554" s="39" t="s">
        <v>3016</v>
      </c>
      <c r="B554" s="6" t="s">
        <v>3116</v>
      </c>
      <c r="C554" s="6" t="s">
        <v>3119</v>
      </c>
      <c r="D554" s="6"/>
      <c r="E554" s="40"/>
      <c r="F554" s="40"/>
      <c r="G554" s="40"/>
      <c r="H554" s="40"/>
      <c r="I554" s="40"/>
    </row>
    <row r="555" spans="1:9" s="41" customFormat="1" ht="38.25">
      <c r="A555" s="39" t="s">
        <v>3016</v>
      </c>
      <c r="B555" s="6" t="s">
        <v>3120</v>
      </c>
      <c r="C555" s="6" t="s">
        <v>3121</v>
      </c>
      <c r="D555" s="6"/>
      <c r="E555" s="40"/>
      <c r="F555" s="40"/>
      <c r="G555" s="40"/>
      <c r="H555" s="40"/>
      <c r="I555" s="40"/>
    </row>
    <row r="556" spans="1:9" s="41" customFormat="1" ht="63.75">
      <c r="A556" s="39" t="s">
        <v>3016</v>
      </c>
      <c r="B556" s="6" t="s">
        <v>3120</v>
      </c>
      <c r="C556" s="6" t="s">
        <v>3122</v>
      </c>
      <c r="D556" s="6"/>
      <c r="E556" s="40"/>
      <c r="F556" s="40"/>
      <c r="G556" s="40"/>
      <c r="H556" s="40"/>
      <c r="I556" s="40"/>
    </row>
    <row r="557" spans="1:9" s="41" customFormat="1" ht="89.25">
      <c r="A557" s="39" t="s">
        <v>3016</v>
      </c>
      <c r="B557" s="6" t="s">
        <v>3120</v>
      </c>
      <c r="C557" s="6" t="s">
        <v>3123</v>
      </c>
      <c r="D557" s="6"/>
      <c r="E557" s="40"/>
      <c r="F557" s="40"/>
      <c r="G557" s="40"/>
      <c r="H557" s="40"/>
      <c r="I557" s="40"/>
    </row>
    <row r="558" spans="1:9" s="41" customFormat="1" ht="51">
      <c r="A558" s="39" t="s">
        <v>3016</v>
      </c>
      <c r="B558" s="6" t="s">
        <v>3124</v>
      </c>
      <c r="C558" s="6" t="s">
        <v>3125</v>
      </c>
      <c r="D558" s="6"/>
      <c r="E558" s="40"/>
      <c r="F558" s="40"/>
      <c r="G558" s="40"/>
      <c r="H558" s="40"/>
      <c r="I558" s="40"/>
    </row>
    <row r="559" spans="1:9" s="41" customFormat="1" ht="25.5">
      <c r="A559" s="39" t="s">
        <v>3016</v>
      </c>
      <c r="B559" s="6" t="s">
        <v>3124</v>
      </c>
      <c r="C559" s="6" t="s">
        <v>3126</v>
      </c>
      <c r="D559" s="6"/>
      <c r="E559" s="40"/>
      <c r="F559" s="40"/>
      <c r="G559" s="40"/>
      <c r="H559" s="40"/>
      <c r="I559" s="40"/>
    </row>
    <row r="560" spans="1:9" ht="46.5" customHeight="1">
      <c r="A560" s="58" t="s">
        <v>2410</v>
      </c>
      <c r="B560" s="58"/>
      <c r="C560" s="58"/>
      <c r="D560" s="58"/>
    </row>
    <row r="561" spans="1:4">
      <c r="A561" s="57" t="s">
        <v>2411</v>
      </c>
      <c r="B561" s="57"/>
      <c r="C561" s="57"/>
      <c r="D561" s="57"/>
    </row>
  </sheetData>
  <mergeCells count="5">
    <mergeCell ref="A561:D561"/>
    <mergeCell ref="A1:D1"/>
    <mergeCell ref="A2:D2"/>
    <mergeCell ref="A3:D3"/>
    <mergeCell ref="A560:D560"/>
  </mergeCells>
  <hyperlinks>
    <hyperlink ref="A3" r:id="rId1" display="For revisions since the previous release, please see the Change Log publised on this CyberHub page" xr:uid="{15B36CA5-46C3-478F-B266-542BFF5427E9}"/>
  </hyperlinks>
  <pageMargins left="0.70866141732283472" right="0.70866141732283472" top="0.74803149606299213" bottom="0.74803149606299213" header="0.31496062992125984" footer="0.31496062992125984"/>
  <pageSetup paperSize="9" scale="58" fitToHeight="0" orientation="portrait" r:id="rId2"/>
  <headerFooter>
    <oddFooter>&amp;LWTW Confidential&amp;CMaintained by ICS Cyber and Technology Risk Management&amp;RPage &amp;P of &amp;N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F23E8-E37D-43C1-808B-238845624C97}">
  <sheetPr>
    <pageSetUpPr fitToPage="1"/>
  </sheetPr>
  <dimension ref="A1:G447"/>
  <sheetViews>
    <sheetView workbookViewId="0">
      <selection activeCell="B7" sqref="B7"/>
    </sheetView>
  </sheetViews>
  <sheetFormatPr defaultRowHeight="12.75"/>
  <cols>
    <col min="1" max="1" width="32.7109375" style="10" customWidth="1"/>
    <col min="2" max="2" width="32.7109375" style="11" customWidth="1"/>
    <col min="3" max="3" width="44.7109375" style="10" customWidth="1"/>
    <col min="4" max="4" width="42.42578125" style="10" customWidth="1"/>
    <col min="5" max="16384" width="9.140625" style="10"/>
  </cols>
  <sheetData>
    <row r="1" spans="1:4">
      <c r="A1" s="54" t="s">
        <v>1957</v>
      </c>
      <c r="B1" s="54"/>
      <c r="C1" s="54"/>
      <c r="D1" s="54"/>
    </row>
    <row r="2" spans="1:4">
      <c r="A2" s="55" t="s">
        <v>1958</v>
      </c>
      <c r="B2" s="55"/>
      <c r="C2" s="55"/>
      <c r="D2" s="55"/>
    </row>
    <row r="3" spans="1:4">
      <c r="A3" s="56" t="s">
        <v>2416</v>
      </c>
      <c r="B3" s="56"/>
      <c r="C3" s="56"/>
      <c r="D3" s="56"/>
    </row>
    <row r="4" spans="1:4">
      <c r="A4" s="2" t="s">
        <v>1846</v>
      </c>
      <c r="B4" s="2" t="s">
        <v>3015</v>
      </c>
      <c r="C4" s="2" t="s">
        <v>8</v>
      </c>
      <c r="D4" s="2" t="s">
        <v>9</v>
      </c>
    </row>
    <row r="5" spans="1:4" ht="38.25">
      <c r="A5" s="32" t="s">
        <v>10</v>
      </c>
      <c r="B5" s="32" t="s">
        <v>11</v>
      </c>
      <c r="C5" s="25" t="s">
        <v>1847</v>
      </c>
      <c r="D5" s="24" t="s">
        <v>1848</v>
      </c>
    </row>
    <row r="6" spans="1:4" ht="89.25">
      <c r="A6" s="32" t="s">
        <v>10</v>
      </c>
      <c r="B6" s="32" t="s">
        <v>11</v>
      </c>
      <c r="C6" s="25" t="s">
        <v>1849</v>
      </c>
      <c r="D6" s="24" t="s">
        <v>1850</v>
      </c>
    </row>
    <row r="7" spans="1:4" ht="140.25">
      <c r="A7" s="32" t="s">
        <v>10</v>
      </c>
      <c r="B7" s="32" t="s">
        <v>11</v>
      </c>
      <c r="C7" s="25" t="s">
        <v>1851</v>
      </c>
      <c r="D7" s="24" t="s">
        <v>1852</v>
      </c>
    </row>
    <row r="8" spans="1:4" ht="63.75">
      <c r="A8" s="32" t="s">
        <v>10</v>
      </c>
      <c r="B8" s="32" t="s">
        <v>11</v>
      </c>
      <c r="C8" s="25" t="s">
        <v>1853</v>
      </c>
      <c r="D8" s="24" t="s">
        <v>1854</v>
      </c>
    </row>
    <row r="9" spans="1:4" ht="38.25">
      <c r="A9" s="32" t="s">
        <v>10</v>
      </c>
      <c r="B9" s="32" t="s">
        <v>11</v>
      </c>
      <c r="C9" s="25" t="s">
        <v>1855</v>
      </c>
      <c r="D9" s="24" t="s">
        <v>1856</v>
      </c>
    </row>
    <row r="10" spans="1:4" ht="25.5">
      <c r="A10" s="32" t="s">
        <v>10</v>
      </c>
      <c r="B10" s="32" t="s">
        <v>11</v>
      </c>
      <c r="C10" s="25" t="s">
        <v>1857</v>
      </c>
      <c r="D10" s="24" t="s">
        <v>23</v>
      </c>
    </row>
    <row r="11" spans="1:4" ht="293.25">
      <c r="A11" s="32" t="s">
        <v>10</v>
      </c>
      <c r="B11" s="32" t="s">
        <v>11</v>
      </c>
      <c r="C11" s="25" t="s">
        <v>1858</v>
      </c>
      <c r="D11" s="24" t="s">
        <v>1859</v>
      </c>
    </row>
    <row r="12" spans="1:4" ht="38.25">
      <c r="A12" s="32" t="s">
        <v>10</v>
      </c>
      <c r="B12" s="32" t="s">
        <v>11</v>
      </c>
      <c r="C12" s="25" t="s">
        <v>1860</v>
      </c>
      <c r="D12" s="27"/>
    </row>
    <row r="13" spans="1:4" ht="357">
      <c r="A13" s="32" t="s">
        <v>10</v>
      </c>
      <c r="B13" s="32" t="s">
        <v>11</v>
      </c>
      <c r="C13" s="25" t="s">
        <v>1945</v>
      </c>
      <c r="D13" s="24" t="s">
        <v>1861</v>
      </c>
    </row>
    <row r="14" spans="1:4" ht="76.5">
      <c r="A14" s="32" t="s">
        <v>10</v>
      </c>
      <c r="B14" s="32" t="s">
        <v>11</v>
      </c>
      <c r="C14" s="25" t="s">
        <v>1862</v>
      </c>
      <c r="D14" s="24" t="s">
        <v>1863</v>
      </c>
    </row>
    <row r="15" spans="1:4" ht="51">
      <c r="A15" s="32" t="s">
        <v>10</v>
      </c>
      <c r="B15" s="32" t="s">
        <v>11</v>
      </c>
      <c r="C15" s="25" t="s">
        <v>1864</v>
      </c>
      <c r="D15" s="24" t="s">
        <v>1865</v>
      </c>
    </row>
    <row r="16" spans="1:4" ht="25.5">
      <c r="A16" s="32" t="s">
        <v>10</v>
      </c>
      <c r="B16" s="32" t="s">
        <v>11</v>
      </c>
      <c r="C16" s="25" t="s">
        <v>1866</v>
      </c>
      <c r="D16" s="27"/>
    </row>
    <row r="17" spans="1:4" ht="51">
      <c r="A17" s="32" t="s">
        <v>10</v>
      </c>
      <c r="B17" s="32" t="s">
        <v>11</v>
      </c>
      <c r="C17" s="25" t="s">
        <v>1867</v>
      </c>
      <c r="D17" s="24" t="s">
        <v>1868</v>
      </c>
    </row>
    <row r="18" spans="1:4" ht="51">
      <c r="A18" s="32" t="s">
        <v>10</v>
      </c>
      <c r="B18" s="32" t="s">
        <v>11</v>
      </c>
      <c r="C18" s="25" t="s">
        <v>1869</v>
      </c>
      <c r="D18" s="24" t="s">
        <v>1870</v>
      </c>
    </row>
    <row r="19" spans="1:4" ht="38.25">
      <c r="A19" s="32" t="s">
        <v>10</v>
      </c>
      <c r="B19" s="32" t="s">
        <v>11</v>
      </c>
      <c r="C19" s="25" t="s">
        <v>1871</v>
      </c>
      <c r="D19" s="24" t="s">
        <v>1872</v>
      </c>
    </row>
    <row r="20" spans="1:4" ht="51">
      <c r="A20" s="32" t="s">
        <v>10</v>
      </c>
      <c r="B20" s="32" t="s">
        <v>11</v>
      </c>
      <c r="C20" s="25" t="s">
        <v>1873</v>
      </c>
      <c r="D20" s="24" t="s">
        <v>1874</v>
      </c>
    </row>
    <row r="21" spans="1:4" ht="38.25">
      <c r="A21" s="32" t="s">
        <v>10</v>
      </c>
      <c r="B21" s="32" t="s">
        <v>11</v>
      </c>
      <c r="C21" s="25" t="s">
        <v>1875</v>
      </c>
      <c r="D21" s="24" t="s">
        <v>1876</v>
      </c>
    </row>
    <row r="22" spans="1:4" ht="38.25">
      <c r="A22" s="32" t="s">
        <v>10</v>
      </c>
      <c r="B22" s="32" t="s">
        <v>11</v>
      </c>
      <c r="C22" s="25" t="s">
        <v>1877</v>
      </c>
      <c r="D22" s="24" t="s">
        <v>45</v>
      </c>
    </row>
    <row r="23" spans="1:4" ht="153">
      <c r="A23" s="32" t="s">
        <v>10</v>
      </c>
      <c r="B23" s="32" t="s">
        <v>11</v>
      </c>
      <c r="C23" s="25" t="s">
        <v>1878</v>
      </c>
      <c r="D23" s="24" t="s">
        <v>1879</v>
      </c>
    </row>
    <row r="24" spans="1:4" ht="153">
      <c r="A24" s="32" t="s">
        <v>10</v>
      </c>
      <c r="B24" s="32" t="s">
        <v>11</v>
      </c>
      <c r="C24" s="25" t="s">
        <v>1880</v>
      </c>
      <c r="D24" s="24" t="s">
        <v>1881</v>
      </c>
    </row>
    <row r="25" spans="1:4" ht="38.25">
      <c r="A25" s="32" t="s">
        <v>10</v>
      </c>
      <c r="B25" s="32" t="s">
        <v>11</v>
      </c>
      <c r="C25" s="25" t="s">
        <v>1882</v>
      </c>
      <c r="D25" s="24" t="s">
        <v>1883</v>
      </c>
    </row>
    <row r="26" spans="1:4" ht="306">
      <c r="A26" s="32" t="s">
        <v>10</v>
      </c>
      <c r="B26" s="32" t="s">
        <v>11</v>
      </c>
      <c r="C26" s="25" t="s">
        <v>1884</v>
      </c>
      <c r="D26" s="24" t="s">
        <v>1946</v>
      </c>
    </row>
    <row r="27" spans="1:4" ht="216.75">
      <c r="A27" s="32" t="s">
        <v>10</v>
      </c>
      <c r="B27" s="32" t="s">
        <v>11</v>
      </c>
      <c r="C27" s="25" t="s">
        <v>1885</v>
      </c>
      <c r="D27" s="24" t="s">
        <v>1886</v>
      </c>
    </row>
    <row r="28" spans="1:4" ht="76.5">
      <c r="A28" s="32" t="s">
        <v>10</v>
      </c>
      <c r="B28" s="32" t="s">
        <v>11</v>
      </c>
      <c r="C28" s="25" t="s">
        <v>1887</v>
      </c>
      <c r="D28" s="24" t="s">
        <v>1888</v>
      </c>
    </row>
    <row r="29" spans="1:4" ht="76.5">
      <c r="A29" s="32" t="s">
        <v>10</v>
      </c>
      <c r="B29" s="32" t="s">
        <v>58</v>
      </c>
      <c r="C29" s="25" t="s">
        <v>1889</v>
      </c>
      <c r="D29" s="24" t="s">
        <v>1890</v>
      </c>
    </row>
    <row r="30" spans="1:4" ht="89.25">
      <c r="A30" s="32" t="s">
        <v>10</v>
      </c>
      <c r="B30" s="32" t="s">
        <v>58</v>
      </c>
      <c r="C30" s="25" t="s">
        <v>1891</v>
      </c>
      <c r="D30" s="24" t="s">
        <v>1892</v>
      </c>
    </row>
    <row r="31" spans="1:4" ht="51">
      <c r="A31" s="32" t="s">
        <v>10</v>
      </c>
      <c r="B31" s="32" t="s">
        <v>58</v>
      </c>
      <c r="C31" s="25" t="s">
        <v>1893</v>
      </c>
      <c r="D31" s="24" t="s">
        <v>1894</v>
      </c>
    </row>
    <row r="32" spans="1:4" ht="51">
      <c r="A32" s="32" t="s">
        <v>10</v>
      </c>
      <c r="B32" s="32" t="s">
        <v>58</v>
      </c>
      <c r="C32" s="25" t="s">
        <v>1895</v>
      </c>
      <c r="D32" s="24" t="s">
        <v>1896</v>
      </c>
    </row>
    <row r="33" spans="1:4" ht="178.5">
      <c r="A33" s="32" t="s">
        <v>10</v>
      </c>
      <c r="B33" s="32" t="s">
        <v>65</v>
      </c>
      <c r="C33" s="25" t="s">
        <v>1897</v>
      </c>
      <c r="D33" s="24" t="s">
        <v>1898</v>
      </c>
    </row>
    <row r="34" spans="1:4" ht="63.75">
      <c r="A34" s="32" t="s">
        <v>10</v>
      </c>
      <c r="B34" s="32" t="s">
        <v>65</v>
      </c>
      <c r="C34" s="25" t="s">
        <v>1899</v>
      </c>
      <c r="D34" s="24" t="s">
        <v>1900</v>
      </c>
    </row>
    <row r="35" spans="1:4" ht="280.5">
      <c r="A35" s="32" t="s">
        <v>10</v>
      </c>
      <c r="B35" s="32" t="s">
        <v>65</v>
      </c>
      <c r="C35" s="25" t="s">
        <v>1901</v>
      </c>
      <c r="D35" s="24" t="s">
        <v>1947</v>
      </c>
    </row>
    <row r="36" spans="1:4" ht="102">
      <c r="A36" s="32" t="s">
        <v>10</v>
      </c>
      <c r="B36" s="32" t="s">
        <v>65</v>
      </c>
      <c r="C36" s="25" t="s">
        <v>1902</v>
      </c>
      <c r="D36" s="24" t="s">
        <v>1903</v>
      </c>
    </row>
    <row r="37" spans="1:4" ht="25.5">
      <c r="A37" s="32" t="s">
        <v>10</v>
      </c>
      <c r="B37" s="32" t="s">
        <v>65</v>
      </c>
      <c r="C37" s="25" t="s">
        <v>1904</v>
      </c>
      <c r="D37" s="24" t="s">
        <v>1905</v>
      </c>
    </row>
    <row r="38" spans="1:4" ht="38.25">
      <c r="A38" s="32" t="s">
        <v>10</v>
      </c>
      <c r="B38" s="32" t="s">
        <v>65</v>
      </c>
      <c r="C38" s="25" t="s">
        <v>1906</v>
      </c>
      <c r="D38" s="24" t="s">
        <v>1907</v>
      </c>
    </row>
    <row r="39" spans="1:4" ht="76.5">
      <c r="A39" s="32" t="s">
        <v>10</v>
      </c>
      <c r="B39" s="32" t="s">
        <v>65</v>
      </c>
      <c r="C39" s="25" t="s">
        <v>1943</v>
      </c>
      <c r="D39" s="24" t="s">
        <v>1908</v>
      </c>
    </row>
    <row r="40" spans="1:4" ht="38.25">
      <c r="A40" s="32" t="s">
        <v>10</v>
      </c>
      <c r="B40" s="32" t="s">
        <v>65</v>
      </c>
      <c r="C40" s="25" t="s">
        <v>1909</v>
      </c>
      <c r="D40" s="24" t="s">
        <v>1910</v>
      </c>
    </row>
    <row r="41" spans="1:4" ht="38.25">
      <c r="A41" s="32" t="s">
        <v>10</v>
      </c>
      <c r="B41" s="32" t="s">
        <v>65</v>
      </c>
      <c r="C41" s="25" t="s">
        <v>1911</v>
      </c>
      <c r="D41" s="24" t="s">
        <v>1944</v>
      </c>
    </row>
    <row r="42" spans="1:4" ht="51">
      <c r="A42" s="32" t="s">
        <v>10</v>
      </c>
      <c r="B42" s="32" t="s">
        <v>65</v>
      </c>
      <c r="C42" s="25" t="s">
        <v>1912</v>
      </c>
      <c r="D42" s="27"/>
    </row>
    <row r="43" spans="1:4" ht="76.5">
      <c r="A43" s="32" t="s">
        <v>10</v>
      </c>
      <c r="B43" s="32" t="s">
        <v>65</v>
      </c>
      <c r="C43" s="25" t="s">
        <v>1913</v>
      </c>
      <c r="D43" s="27"/>
    </row>
    <row r="44" spans="1:4" ht="38.25">
      <c r="A44" s="32" t="s">
        <v>10</v>
      </c>
      <c r="B44" s="32" t="s">
        <v>65</v>
      </c>
      <c r="C44" s="25" t="s">
        <v>1914</v>
      </c>
      <c r="D44" s="27"/>
    </row>
    <row r="45" spans="1:4" ht="25.5">
      <c r="A45" s="32" t="s">
        <v>10</v>
      </c>
      <c r="B45" s="32" t="s">
        <v>65</v>
      </c>
      <c r="C45" s="25" t="s">
        <v>1915</v>
      </c>
      <c r="D45" s="27"/>
    </row>
    <row r="46" spans="1:4" ht="51">
      <c r="A46" s="32" t="s">
        <v>10</v>
      </c>
      <c r="B46" s="32" t="s">
        <v>65</v>
      </c>
      <c r="C46" s="25" t="s">
        <v>1916</v>
      </c>
      <c r="D46" s="27"/>
    </row>
    <row r="47" spans="1:4" ht="165.75">
      <c r="A47" s="32" t="s">
        <v>10</v>
      </c>
      <c r="B47" s="32" t="s">
        <v>65</v>
      </c>
      <c r="C47" s="25" t="s">
        <v>1917</v>
      </c>
      <c r="D47" s="24" t="s">
        <v>1918</v>
      </c>
    </row>
    <row r="48" spans="1:4" ht="51">
      <c r="A48" s="32" t="s">
        <v>10</v>
      </c>
      <c r="B48" s="32" t="s">
        <v>65</v>
      </c>
      <c r="C48" s="25" t="s">
        <v>1919</v>
      </c>
      <c r="D48" s="27"/>
    </row>
    <row r="49" spans="1:4" ht="25.5">
      <c r="A49" s="32" t="s">
        <v>10</v>
      </c>
      <c r="B49" s="32" t="s">
        <v>93</v>
      </c>
      <c r="C49" s="25" t="s">
        <v>1920</v>
      </c>
      <c r="D49" s="27"/>
    </row>
    <row r="50" spans="1:4" ht="51">
      <c r="A50" s="32" t="s">
        <v>10</v>
      </c>
      <c r="B50" s="32" t="s">
        <v>93</v>
      </c>
      <c r="C50" s="25" t="s">
        <v>1921</v>
      </c>
      <c r="D50" s="24" t="s">
        <v>1922</v>
      </c>
    </row>
    <row r="51" spans="1:4" ht="25.5">
      <c r="A51" s="32" t="s">
        <v>10</v>
      </c>
      <c r="B51" s="32" t="s">
        <v>93</v>
      </c>
      <c r="C51" s="25" t="s">
        <v>1923</v>
      </c>
      <c r="D51" s="24" t="s">
        <v>1924</v>
      </c>
    </row>
    <row r="52" spans="1:4" ht="51">
      <c r="A52" s="32" t="s">
        <v>10</v>
      </c>
      <c r="B52" s="32" t="s">
        <v>93</v>
      </c>
      <c r="C52" s="25" t="s">
        <v>1925</v>
      </c>
      <c r="D52" s="24" t="s">
        <v>1926</v>
      </c>
    </row>
    <row r="53" spans="1:4" ht="76.5">
      <c r="A53" s="32" t="s">
        <v>10</v>
      </c>
      <c r="B53" s="32" t="s">
        <v>93</v>
      </c>
      <c r="C53" s="25" t="s">
        <v>1948</v>
      </c>
      <c r="D53" s="24" t="s">
        <v>1927</v>
      </c>
    </row>
    <row r="54" spans="1:4" ht="76.5">
      <c r="A54" s="32" t="s">
        <v>10</v>
      </c>
      <c r="B54" s="32" t="s">
        <v>93</v>
      </c>
      <c r="C54" s="25" t="s">
        <v>1928</v>
      </c>
      <c r="D54" s="24" t="s">
        <v>1929</v>
      </c>
    </row>
    <row r="55" spans="1:4" ht="25.5">
      <c r="A55" s="32" t="s">
        <v>10</v>
      </c>
      <c r="B55" s="32" t="s">
        <v>93</v>
      </c>
      <c r="C55" s="25" t="s">
        <v>1930</v>
      </c>
      <c r="D55" s="27"/>
    </row>
    <row r="56" spans="1:4" ht="102">
      <c r="A56" s="32" t="s">
        <v>10</v>
      </c>
      <c r="B56" s="32" t="s">
        <v>93</v>
      </c>
      <c r="C56" s="25" t="s">
        <v>1931</v>
      </c>
      <c r="D56" s="24" t="s">
        <v>1932</v>
      </c>
    </row>
    <row r="57" spans="1:4" ht="38.25">
      <c r="A57" s="32" t="s">
        <v>10</v>
      </c>
      <c r="B57" s="32" t="s">
        <v>93</v>
      </c>
      <c r="C57" s="25" t="s">
        <v>1933</v>
      </c>
      <c r="D57" s="24" t="s">
        <v>1934</v>
      </c>
    </row>
    <row r="58" spans="1:4" ht="38.25">
      <c r="A58" s="32" t="s">
        <v>10</v>
      </c>
      <c r="B58" s="32" t="s">
        <v>93</v>
      </c>
      <c r="C58" s="25" t="s">
        <v>1935</v>
      </c>
      <c r="D58" s="24" t="s">
        <v>1936</v>
      </c>
    </row>
    <row r="59" spans="1:4" ht="25.5">
      <c r="A59" s="32" t="s">
        <v>10</v>
      </c>
      <c r="B59" s="32" t="s">
        <v>93</v>
      </c>
      <c r="C59" s="25" t="s">
        <v>1937</v>
      </c>
      <c r="D59" s="24" t="s">
        <v>1938</v>
      </c>
    </row>
    <row r="60" spans="1:4" ht="63.75">
      <c r="A60" s="32" t="s">
        <v>10</v>
      </c>
      <c r="B60" s="32" t="s">
        <v>114</v>
      </c>
      <c r="C60" s="25" t="s">
        <v>1939</v>
      </c>
      <c r="D60" s="24" t="s">
        <v>1940</v>
      </c>
    </row>
    <row r="61" spans="1:4" ht="102">
      <c r="A61" s="32" t="s">
        <v>10</v>
      </c>
      <c r="B61" s="32" t="s">
        <v>114</v>
      </c>
      <c r="C61" s="25" t="s">
        <v>1941</v>
      </c>
      <c r="D61" s="24" t="s">
        <v>1942</v>
      </c>
    </row>
    <row r="62" spans="1:4" ht="89.25">
      <c r="A62" s="32" t="s">
        <v>10</v>
      </c>
      <c r="B62" s="32" t="s">
        <v>114</v>
      </c>
      <c r="C62" s="25" t="s">
        <v>1949</v>
      </c>
      <c r="D62" s="24" t="s">
        <v>1950</v>
      </c>
    </row>
    <row r="63" spans="1:4" ht="25.5">
      <c r="A63" s="32" t="s">
        <v>10</v>
      </c>
      <c r="B63" s="32" t="s">
        <v>114</v>
      </c>
      <c r="C63" s="25" t="s">
        <v>1951</v>
      </c>
      <c r="D63" s="27"/>
    </row>
    <row r="64" spans="1:4" ht="89.25">
      <c r="A64" s="32" t="s">
        <v>10</v>
      </c>
      <c r="B64" s="32" t="s">
        <v>114</v>
      </c>
      <c r="C64" s="25" t="s">
        <v>1952</v>
      </c>
      <c r="D64" s="27"/>
    </row>
    <row r="65" spans="1:4" ht="38.25">
      <c r="A65" s="32" t="s">
        <v>10</v>
      </c>
      <c r="B65" s="32" t="s">
        <v>114</v>
      </c>
      <c r="C65" s="25" t="s">
        <v>1953</v>
      </c>
      <c r="D65" s="27"/>
    </row>
    <row r="66" spans="1:4" ht="178.5">
      <c r="A66" s="32" t="s">
        <v>10</v>
      </c>
      <c r="B66" s="32" t="s">
        <v>114</v>
      </c>
      <c r="C66" s="25" t="s">
        <v>1954</v>
      </c>
      <c r="D66" s="27"/>
    </row>
    <row r="67" spans="1:4" ht="38.25">
      <c r="A67" s="32" t="s">
        <v>10</v>
      </c>
      <c r="B67" s="32" t="s">
        <v>114</v>
      </c>
      <c r="C67" s="25" t="s">
        <v>1955</v>
      </c>
      <c r="D67" s="24" t="s">
        <v>1956</v>
      </c>
    </row>
    <row r="68" spans="1:4" ht="76.5">
      <c r="A68" s="32" t="s">
        <v>128</v>
      </c>
      <c r="B68" s="32" t="s">
        <v>129</v>
      </c>
      <c r="C68" s="32" t="s">
        <v>130</v>
      </c>
      <c r="D68" s="32" t="s">
        <v>131</v>
      </c>
    </row>
    <row r="69" spans="1:4" ht="38.25">
      <c r="A69" s="32" t="s">
        <v>128</v>
      </c>
      <c r="B69" s="32" t="s">
        <v>129</v>
      </c>
      <c r="C69" s="32" t="s">
        <v>132</v>
      </c>
      <c r="D69" s="32" t="s">
        <v>133</v>
      </c>
    </row>
    <row r="70" spans="1:4" ht="76.5">
      <c r="A70" s="32" t="s">
        <v>128</v>
      </c>
      <c r="B70" s="32" t="s">
        <v>129</v>
      </c>
      <c r="C70" s="32" t="s">
        <v>134</v>
      </c>
      <c r="D70" s="32" t="s">
        <v>135</v>
      </c>
    </row>
    <row r="71" spans="1:4" ht="76.5">
      <c r="A71" s="32" t="s">
        <v>128</v>
      </c>
      <c r="B71" s="32" t="s">
        <v>129</v>
      </c>
      <c r="C71" s="32" t="s">
        <v>136</v>
      </c>
      <c r="D71" s="32" t="s">
        <v>137</v>
      </c>
    </row>
    <row r="72" spans="1:4" ht="89.25">
      <c r="A72" s="32" t="s">
        <v>128</v>
      </c>
      <c r="B72" s="32" t="s">
        <v>129</v>
      </c>
      <c r="C72" s="32" t="s">
        <v>138</v>
      </c>
      <c r="D72" s="32" t="s">
        <v>139</v>
      </c>
    </row>
    <row r="73" spans="1:4" ht="38.25">
      <c r="A73" s="32" t="s">
        <v>128</v>
      </c>
      <c r="B73" s="32" t="s">
        <v>129</v>
      </c>
      <c r="C73" s="32" t="s">
        <v>140</v>
      </c>
      <c r="D73" s="32" t="s">
        <v>141</v>
      </c>
    </row>
    <row r="74" spans="1:4" ht="38.25">
      <c r="A74" s="32" t="s">
        <v>128</v>
      </c>
      <c r="B74" s="32" t="s">
        <v>129</v>
      </c>
      <c r="C74" s="32" t="s">
        <v>142</v>
      </c>
      <c r="D74" s="32" t="s">
        <v>143</v>
      </c>
    </row>
    <row r="75" spans="1:4" ht="25.5">
      <c r="A75" s="32" t="s">
        <v>128</v>
      </c>
      <c r="B75" s="32" t="s">
        <v>129</v>
      </c>
      <c r="C75" s="32" t="s">
        <v>144</v>
      </c>
      <c r="D75" s="32"/>
    </row>
    <row r="76" spans="1:4" ht="191.25">
      <c r="A76" s="32" t="s">
        <v>128</v>
      </c>
      <c r="B76" s="32" t="s">
        <v>129</v>
      </c>
      <c r="C76" s="32" t="s">
        <v>145</v>
      </c>
      <c r="D76" s="32" t="s">
        <v>146</v>
      </c>
    </row>
    <row r="77" spans="1:4" ht="63.75">
      <c r="A77" s="32" t="s">
        <v>128</v>
      </c>
      <c r="B77" s="32" t="s">
        <v>129</v>
      </c>
      <c r="C77" s="32" t="s">
        <v>147</v>
      </c>
      <c r="D77" s="32" t="s">
        <v>148</v>
      </c>
    </row>
    <row r="78" spans="1:4" ht="229.5">
      <c r="A78" s="32" t="s">
        <v>128</v>
      </c>
      <c r="B78" s="32" t="s">
        <v>129</v>
      </c>
      <c r="C78" s="32" t="s">
        <v>149</v>
      </c>
      <c r="D78" s="32"/>
    </row>
    <row r="79" spans="1:4" ht="140.25">
      <c r="A79" s="32" t="s">
        <v>128</v>
      </c>
      <c r="B79" s="32" t="s">
        <v>129</v>
      </c>
      <c r="C79" s="32" t="s">
        <v>150</v>
      </c>
      <c r="D79" s="32" t="s">
        <v>151</v>
      </c>
    </row>
    <row r="80" spans="1:4" ht="51">
      <c r="A80" s="32" t="s">
        <v>128</v>
      </c>
      <c r="B80" s="32" t="s">
        <v>129</v>
      </c>
      <c r="C80" s="32" t="s">
        <v>152</v>
      </c>
      <c r="D80" s="32" t="s">
        <v>153</v>
      </c>
    </row>
    <row r="81" spans="1:4" ht="127.5">
      <c r="A81" s="32" t="s">
        <v>128</v>
      </c>
      <c r="B81" s="32" t="s">
        <v>129</v>
      </c>
      <c r="C81" s="32" t="s">
        <v>154</v>
      </c>
      <c r="D81" s="32" t="s">
        <v>155</v>
      </c>
    </row>
    <row r="82" spans="1:4" ht="51">
      <c r="A82" s="32" t="s">
        <v>128</v>
      </c>
      <c r="B82" s="32" t="s">
        <v>156</v>
      </c>
      <c r="C82" s="32" t="s">
        <v>157</v>
      </c>
      <c r="D82" s="32" t="s">
        <v>158</v>
      </c>
    </row>
    <row r="83" spans="1:4" ht="63.75">
      <c r="A83" s="32" t="s">
        <v>128</v>
      </c>
      <c r="B83" s="32" t="s">
        <v>156</v>
      </c>
      <c r="C83" s="32" t="s">
        <v>159</v>
      </c>
      <c r="D83" s="32" t="s">
        <v>160</v>
      </c>
    </row>
    <row r="84" spans="1:4" ht="76.5">
      <c r="A84" s="32" t="s">
        <v>128</v>
      </c>
      <c r="B84" s="32" t="s">
        <v>156</v>
      </c>
      <c r="C84" s="32" t="s">
        <v>161</v>
      </c>
      <c r="D84" s="32" t="s">
        <v>162</v>
      </c>
    </row>
    <row r="85" spans="1:4" ht="178.5">
      <c r="A85" s="32" t="s">
        <v>128</v>
      </c>
      <c r="B85" s="32" t="s">
        <v>163</v>
      </c>
      <c r="C85" s="32" t="s">
        <v>164</v>
      </c>
      <c r="D85" s="32" t="s">
        <v>165</v>
      </c>
    </row>
    <row r="86" spans="1:4" ht="89.25">
      <c r="A86" s="32" t="s">
        <v>128</v>
      </c>
      <c r="B86" s="32" t="s">
        <v>163</v>
      </c>
      <c r="C86" s="32" t="s">
        <v>166</v>
      </c>
      <c r="D86" s="32" t="s">
        <v>167</v>
      </c>
    </row>
    <row r="87" spans="1:4" ht="76.5">
      <c r="A87" s="32" t="s">
        <v>128</v>
      </c>
      <c r="B87" s="32" t="s">
        <v>163</v>
      </c>
      <c r="C87" s="32" t="s">
        <v>168</v>
      </c>
      <c r="D87" s="32" t="s">
        <v>169</v>
      </c>
    </row>
    <row r="88" spans="1:4" ht="51">
      <c r="A88" s="32" t="s">
        <v>128</v>
      </c>
      <c r="B88" s="32" t="s">
        <v>163</v>
      </c>
      <c r="C88" s="32" t="s">
        <v>170</v>
      </c>
      <c r="D88" s="32"/>
    </row>
    <row r="89" spans="1:4">
      <c r="A89" s="32" t="s">
        <v>128</v>
      </c>
      <c r="B89" s="32" t="s">
        <v>171</v>
      </c>
      <c r="C89" s="32" t="s">
        <v>172</v>
      </c>
      <c r="D89" s="32"/>
    </row>
    <row r="90" spans="1:4" ht="242.25">
      <c r="A90" s="32" t="s">
        <v>128</v>
      </c>
      <c r="B90" s="32" t="s">
        <v>173</v>
      </c>
      <c r="C90" s="32" t="s">
        <v>174</v>
      </c>
      <c r="D90" s="32" t="s">
        <v>175</v>
      </c>
    </row>
    <row r="91" spans="1:4" ht="38.25">
      <c r="A91" s="32" t="s">
        <v>128</v>
      </c>
      <c r="B91" s="32" t="s">
        <v>173</v>
      </c>
      <c r="C91" s="32" t="s">
        <v>176</v>
      </c>
      <c r="D91" s="32"/>
    </row>
    <row r="92" spans="1:4" ht="51">
      <c r="A92" s="32" t="s">
        <v>128</v>
      </c>
      <c r="B92" s="32" t="s">
        <v>177</v>
      </c>
      <c r="C92" s="32" t="s">
        <v>178</v>
      </c>
      <c r="D92" s="32" t="s">
        <v>179</v>
      </c>
    </row>
    <row r="93" spans="1:4" ht="76.5">
      <c r="A93" s="32" t="s">
        <v>128</v>
      </c>
      <c r="B93" s="32" t="s">
        <v>177</v>
      </c>
      <c r="C93" s="32" t="s">
        <v>180</v>
      </c>
      <c r="D93" s="32"/>
    </row>
    <row r="94" spans="1:4" ht="153">
      <c r="A94" s="32" t="s">
        <v>128</v>
      </c>
      <c r="B94" s="32" t="s">
        <v>181</v>
      </c>
      <c r="C94" s="32" t="s">
        <v>182</v>
      </c>
      <c r="D94" s="32" t="s">
        <v>183</v>
      </c>
    </row>
    <row r="95" spans="1:4" ht="51">
      <c r="A95" s="32" t="s">
        <v>128</v>
      </c>
      <c r="B95" s="32" t="s">
        <v>181</v>
      </c>
      <c r="C95" s="32" t="s">
        <v>184</v>
      </c>
      <c r="D95" s="32" t="s">
        <v>185</v>
      </c>
    </row>
    <row r="96" spans="1:4" ht="51">
      <c r="A96" s="32" t="s">
        <v>128</v>
      </c>
      <c r="B96" s="32" t="s">
        <v>181</v>
      </c>
      <c r="C96" s="32" t="s">
        <v>186</v>
      </c>
      <c r="D96" s="32" t="s">
        <v>187</v>
      </c>
    </row>
    <row r="97" spans="1:4" ht="51">
      <c r="A97" s="32" t="s">
        <v>128</v>
      </c>
      <c r="B97" s="32" t="s">
        <v>181</v>
      </c>
      <c r="C97" s="32" t="s">
        <v>188</v>
      </c>
      <c r="D97" s="32"/>
    </row>
    <row r="98" spans="1:4" ht="51">
      <c r="A98" s="32" t="s">
        <v>128</v>
      </c>
      <c r="B98" s="32" t="s">
        <v>181</v>
      </c>
      <c r="C98" s="32" t="s">
        <v>189</v>
      </c>
      <c r="D98" s="32" t="s">
        <v>190</v>
      </c>
    </row>
    <row r="99" spans="1:4" ht="255">
      <c r="A99" s="32" t="s">
        <v>128</v>
      </c>
      <c r="B99" s="32" t="s">
        <v>181</v>
      </c>
      <c r="C99" s="32" t="s">
        <v>191</v>
      </c>
      <c r="D99" s="32" t="s">
        <v>192</v>
      </c>
    </row>
    <row r="100" spans="1:4" ht="140.25">
      <c r="A100" s="32" t="s">
        <v>128</v>
      </c>
      <c r="B100" s="32" t="s">
        <v>181</v>
      </c>
      <c r="C100" s="32" t="s">
        <v>193</v>
      </c>
      <c r="D100" s="32" t="s">
        <v>194</v>
      </c>
    </row>
    <row r="101" spans="1:4" ht="25.5">
      <c r="A101" s="32" t="s">
        <v>128</v>
      </c>
      <c r="B101" s="32" t="s">
        <v>181</v>
      </c>
      <c r="C101" s="32" t="s">
        <v>195</v>
      </c>
      <c r="D101" s="32" t="s">
        <v>196</v>
      </c>
    </row>
    <row r="102" spans="1:4" ht="89.25">
      <c r="A102" s="32" t="s">
        <v>128</v>
      </c>
      <c r="B102" s="32" t="s">
        <v>181</v>
      </c>
      <c r="C102" s="32" t="s">
        <v>197</v>
      </c>
      <c r="D102" s="32" t="s">
        <v>198</v>
      </c>
    </row>
    <row r="103" spans="1:4" ht="63.75">
      <c r="A103" s="32" t="s">
        <v>128</v>
      </c>
      <c r="B103" s="32" t="s">
        <v>181</v>
      </c>
      <c r="C103" s="32" t="s">
        <v>199</v>
      </c>
      <c r="D103" s="32" t="s">
        <v>200</v>
      </c>
    </row>
    <row r="104" spans="1:4" ht="38.25">
      <c r="A104" s="32" t="s">
        <v>128</v>
      </c>
      <c r="B104" s="32" t="s">
        <v>181</v>
      </c>
      <c r="C104" s="32" t="s">
        <v>201</v>
      </c>
      <c r="D104" s="32" t="s">
        <v>202</v>
      </c>
    </row>
    <row r="105" spans="1:4" ht="38.25">
      <c r="A105" s="32" t="s">
        <v>128</v>
      </c>
      <c r="B105" s="32" t="s">
        <v>203</v>
      </c>
      <c r="C105" s="32" t="s">
        <v>204</v>
      </c>
      <c r="D105" s="32"/>
    </row>
    <row r="106" spans="1:4" ht="38.25">
      <c r="A106" s="32" t="s">
        <v>128</v>
      </c>
      <c r="B106" s="32" t="s">
        <v>203</v>
      </c>
      <c r="C106" s="32" t="s">
        <v>205</v>
      </c>
      <c r="D106" s="32" t="s">
        <v>206</v>
      </c>
    </row>
    <row r="107" spans="1:4" ht="409.5">
      <c r="A107" s="32" t="s">
        <v>128</v>
      </c>
      <c r="B107" s="32" t="s">
        <v>203</v>
      </c>
      <c r="C107" s="32" t="s">
        <v>207</v>
      </c>
      <c r="D107" s="32" t="s">
        <v>208</v>
      </c>
    </row>
    <row r="108" spans="1:4" ht="89.25">
      <c r="A108" s="32" t="s">
        <v>128</v>
      </c>
      <c r="B108" s="32" t="s">
        <v>203</v>
      </c>
      <c r="C108" s="32" t="s">
        <v>209</v>
      </c>
      <c r="D108" s="32" t="s">
        <v>210</v>
      </c>
    </row>
    <row r="109" spans="1:4" ht="165.75">
      <c r="A109" s="32" t="s">
        <v>128</v>
      </c>
      <c r="B109" s="32" t="s">
        <v>203</v>
      </c>
      <c r="C109" s="32" t="s">
        <v>211</v>
      </c>
      <c r="D109" s="32" t="s">
        <v>212</v>
      </c>
    </row>
    <row r="110" spans="1:4" ht="89.25">
      <c r="A110" s="32" t="s">
        <v>128</v>
      </c>
      <c r="B110" s="32" t="s">
        <v>203</v>
      </c>
      <c r="C110" s="32" t="s">
        <v>213</v>
      </c>
      <c r="D110" s="32" t="s">
        <v>214</v>
      </c>
    </row>
    <row r="111" spans="1:4" ht="63.75">
      <c r="A111" s="32" t="s">
        <v>128</v>
      </c>
      <c r="B111" s="32" t="s">
        <v>203</v>
      </c>
      <c r="C111" s="32" t="s">
        <v>215</v>
      </c>
      <c r="D111" s="32" t="s">
        <v>216</v>
      </c>
    </row>
    <row r="112" spans="1:4" ht="127.5">
      <c r="A112" s="32" t="s">
        <v>128</v>
      </c>
      <c r="B112" s="32" t="s">
        <v>217</v>
      </c>
      <c r="C112" s="32" t="s">
        <v>218</v>
      </c>
      <c r="D112" s="32" t="s">
        <v>219</v>
      </c>
    </row>
    <row r="113" spans="1:4" ht="89.25">
      <c r="A113" s="32" t="s">
        <v>128</v>
      </c>
      <c r="B113" s="32" t="s">
        <v>220</v>
      </c>
      <c r="C113" s="32" t="s">
        <v>221</v>
      </c>
      <c r="D113" s="32" t="s">
        <v>222</v>
      </c>
    </row>
    <row r="114" spans="1:4" ht="114.75">
      <c r="A114" s="32" t="s">
        <v>128</v>
      </c>
      <c r="B114" s="32" t="s">
        <v>223</v>
      </c>
      <c r="C114" s="32" t="s">
        <v>224</v>
      </c>
      <c r="D114" s="32" t="s">
        <v>225</v>
      </c>
    </row>
    <row r="115" spans="1:4" ht="63.75">
      <c r="A115" s="32" t="s">
        <v>128</v>
      </c>
      <c r="B115" s="32" t="s">
        <v>223</v>
      </c>
      <c r="C115" s="32" t="s">
        <v>226</v>
      </c>
      <c r="D115" s="32" t="s">
        <v>227</v>
      </c>
    </row>
    <row r="116" spans="1:4" ht="38.25">
      <c r="A116" s="32" t="s">
        <v>128</v>
      </c>
      <c r="B116" s="32" t="s">
        <v>223</v>
      </c>
      <c r="C116" s="32" t="s">
        <v>228</v>
      </c>
      <c r="D116" s="32" t="s">
        <v>229</v>
      </c>
    </row>
    <row r="117" spans="1:4" ht="38.25">
      <c r="A117" s="32" t="s">
        <v>128</v>
      </c>
      <c r="B117" s="32" t="s">
        <v>223</v>
      </c>
      <c r="C117" s="32" t="s">
        <v>230</v>
      </c>
      <c r="D117" s="4" t="s">
        <v>231</v>
      </c>
    </row>
    <row r="118" spans="1:4" ht="25.5">
      <c r="A118" s="32" t="s">
        <v>128</v>
      </c>
      <c r="B118" s="32" t="s">
        <v>223</v>
      </c>
      <c r="C118" s="32" t="s">
        <v>232</v>
      </c>
      <c r="D118" s="32" t="s">
        <v>233</v>
      </c>
    </row>
    <row r="119" spans="1:4" ht="25.5">
      <c r="A119" s="32" t="s">
        <v>128</v>
      </c>
      <c r="B119" s="32" t="s">
        <v>223</v>
      </c>
      <c r="C119" s="32" t="s">
        <v>234</v>
      </c>
      <c r="D119" s="32" t="s">
        <v>235</v>
      </c>
    </row>
    <row r="120" spans="1:4" ht="25.5">
      <c r="A120" s="32" t="s">
        <v>128</v>
      </c>
      <c r="B120" s="32" t="s">
        <v>223</v>
      </c>
      <c r="C120" s="32" t="s">
        <v>236</v>
      </c>
      <c r="D120" s="32"/>
    </row>
    <row r="121" spans="1:4" ht="38.25">
      <c r="A121" s="32" t="s">
        <v>128</v>
      </c>
      <c r="B121" s="32" t="s">
        <v>223</v>
      </c>
      <c r="C121" s="32" t="s">
        <v>237</v>
      </c>
      <c r="D121" s="32"/>
    </row>
    <row r="122" spans="1:4">
      <c r="A122" s="32" t="s">
        <v>128</v>
      </c>
      <c r="B122" s="32" t="s">
        <v>238</v>
      </c>
      <c r="C122" s="32" t="s">
        <v>172</v>
      </c>
      <c r="D122" s="32"/>
    </row>
    <row r="123" spans="1:4" ht="38.25">
      <c r="A123" s="32" t="s">
        <v>128</v>
      </c>
      <c r="B123" s="32" t="s">
        <v>239</v>
      </c>
      <c r="C123" s="32" t="s">
        <v>240</v>
      </c>
      <c r="D123" s="32" t="s">
        <v>241</v>
      </c>
    </row>
    <row r="124" spans="1:4" ht="409.5">
      <c r="A124" s="32" t="s">
        <v>128</v>
      </c>
      <c r="B124" s="32" t="s">
        <v>239</v>
      </c>
      <c r="C124" s="32" t="s">
        <v>242</v>
      </c>
      <c r="D124" s="32" t="s">
        <v>243</v>
      </c>
    </row>
    <row r="125" spans="1:4" ht="89.25">
      <c r="A125" s="27" t="s">
        <v>1963</v>
      </c>
      <c r="B125" s="35" t="s">
        <v>245</v>
      </c>
      <c r="C125" s="25" t="s">
        <v>1959</v>
      </c>
      <c r="D125" s="27"/>
    </row>
    <row r="126" spans="1:4" ht="63.75">
      <c r="A126" s="27" t="s">
        <v>1963</v>
      </c>
      <c r="B126" s="35" t="s">
        <v>156</v>
      </c>
      <c r="C126" s="30" t="s">
        <v>1960</v>
      </c>
      <c r="D126" s="23" t="s">
        <v>1961</v>
      </c>
    </row>
    <row r="127" spans="1:4" ht="51">
      <c r="A127" s="27" t="s">
        <v>1963</v>
      </c>
      <c r="B127" s="35" t="s">
        <v>156</v>
      </c>
      <c r="C127" s="30" t="s">
        <v>1962</v>
      </c>
      <c r="D127" s="31"/>
    </row>
    <row r="128" spans="1:4" ht="68.25" customHeight="1">
      <c r="A128" s="27" t="s">
        <v>2412</v>
      </c>
      <c r="B128" s="59" t="s">
        <v>2413</v>
      </c>
      <c r="C128" s="60"/>
      <c r="D128" s="61"/>
    </row>
    <row r="129" spans="1:4" ht="178.5">
      <c r="A129" s="28" t="s">
        <v>315</v>
      </c>
      <c r="B129" s="28" t="s">
        <v>316</v>
      </c>
      <c r="C129" s="30" t="s">
        <v>1964</v>
      </c>
      <c r="D129" s="23" t="s">
        <v>1965</v>
      </c>
    </row>
    <row r="130" spans="1:4" ht="63.75">
      <c r="A130" s="28" t="s">
        <v>315</v>
      </c>
      <c r="B130" s="28" t="s">
        <v>316</v>
      </c>
      <c r="C130" s="30" t="s">
        <v>1966</v>
      </c>
      <c r="D130" s="31"/>
    </row>
    <row r="131" spans="1:4" ht="102">
      <c r="A131" s="28" t="s">
        <v>315</v>
      </c>
      <c r="B131" s="28" t="s">
        <v>316</v>
      </c>
      <c r="C131" s="30" t="s">
        <v>1967</v>
      </c>
      <c r="D131" s="23" t="s">
        <v>1968</v>
      </c>
    </row>
    <row r="132" spans="1:4" ht="114.75">
      <c r="A132" s="28" t="s">
        <v>315</v>
      </c>
      <c r="B132" s="28" t="s">
        <v>316</v>
      </c>
      <c r="C132" s="30" t="s">
        <v>1969</v>
      </c>
      <c r="D132" s="23" t="s">
        <v>1970</v>
      </c>
    </row>
    <row r="133" spans="1:4" ht="114.75">
      <c r="A133" s="28" t="s">
        <v>315</v>
      </c>
      <c r="B133" s="28" t="s">
        <v>316</v>
      </c>
      <c r="C133" s="30" t="s">
        <v>1971</v>
      </c>
      <c r="D133" s="23" t="s">
        <v>1972</v>
      </c>
    </row>
    <row r="134" spans="1:4" ht="89.25">
      <c r="A134" s="28" t="s">
        <v>315</v>
      </c>
      <c r="B134" s="28" t="s">
        <v>326</v>
      </c>
      <c r="C134" s="30" t="s">
        <v>1973</v>
      </c>
      <c r="D134" s="23" t="s">
        <v>1974</v>
      </c>
    </row>
    <row r="135" spans="1:4" ht="204">
      <c r="A135" s="28" t="s">
        <v>315</v>
      </c>
      <c r="B135" s="28" t="s">
        <v>326</v>
      </c>
      <c r="C135" s="30" t="s">
        <v>1975</v>
      </c>
      <c r="D135" s="23" t="s">
        <v>1976</v>
      </c>
    </row>
    <row r="136" spans="1:4" ht="38.25">
      <c r="A136" s="28" t="s">
        <v>315</v>
      </c>
      <c r="B136" s="28" t="s">
        <v>326</v>
      </c>
      <c r="C136" s="30" t="s">
        <v>1977</v>
      </c>
      <c r="D136" s="23" t="s">
        <v>1978</v>
      </c>
    </row>
    <row r="137" spans="1:4" ht="127.5">
      <c r="A137" s="28" t="s">
        <v>315</v>
      </c>
      <c r="B137" s="28" t="s">
        <v>326</v>
      </c>
      <c r="C137" s="30" t="s">
        <v>1979</v>
      </c>
      <c r="D137" s="23" t="s">
        <v>1980</v>
      </c>
    </row>
    <row r="138" spans="1:4" ht="114.75">
      <c r="A138" s="28" t="s">
        <v>315</v>
      </c>
      <c r="B138" s="28" t="s">
        <v>326</v>
      </c>
      <c r="C138" s="30" t="s">
        <v>1981</v>
      </c>
      <c r="D138" s="31"/>
    </row>
    <row r="139" spans="1:4" ht="51">
      <c r="A139" s="28" t="s">
        <v>315</v>
      </c>
      <c r="B139" s="28" t="s">
        <v>326</v>
      </c>
      <c r="C139" s="30" t="s">
        <v>1982</v>
      </c>
      <c r="D139" s="23" t="s">
        <v>1983</v>
      </c>
    </row>
    <row r="140" spans="1:4" ht="51">
      <c r="A140" s="28" t="s">
        <v>315</v>
      </c>
      <c r="B140" s="28" t="s">
        <v>326</v>
      </c>
      <c r="C140" s="25" t="s">
        <v>1984</v>
      </c>
      <c r="D140" s="24" t="s">
        <v>1985</v>
      </c>
    </row>
    <row r="141" spans="1:4" ht="51">
      <c r="A141" s="28" t="s">
        <v>315</v>
      </c>
      <c r="B141" s="28" t="s">
        <v>339</v>
      </c>
      <c r="C141" s="25" t="s">
        <v>1986</v>
      </c>
      <c r="D141" s="24" t="s">
        <v>1987</v>
      </c>
    </row>
    <row r="142" spans="1:4" ht="382.5">
      <c r="A142" s="28" t="s">
        <v>315</v>
      </c>
      <c r="B142" s="28" t="s">
        <v>339</v>
      </c>
      <c r="C142" s="25" t="s">
        <v>1988</v>
      </c>
      <c r="D142" s="24" t="s">
        <v>1989</v>
      </c>
    </row>
    <row r="143" spans="1:4" ht="89.25">
      <c r="A143" s="28" t="s">
        <v>173</v>
      </c>
      <c r="B143" s="28" t="s">
        <v>173</v>
      </c>
      <c r="C143" s="25" t="s">
        <v>1990</v>
      </c>
      <c r="D143" s="24" t="s">
        <v>1991</v>
      </c>
    </row>
    <row r="144" spans="1:4" ht="153">
      <c r="A144" s="28" t="s">
        <v>173</v>
      </c>
      <c r="B144" s="28" t="s">
        <v>173</v>
      </c>
      <c r="C144" s="25" t="s">
        <v>1992</v>
      </c>
      <c r="D144" s="24" t="s">
        <v>1993</v>
      </c>
    </row>
    <row r="145" spans="1:4" ht="63.75">
      <c r="A145" s="28" t="s">
        <v>173</v>
      </c>
      <c r="B145" s="28" t="s">
        <v>173</v>
      </c>
      <c r="C145" s="25" t="s">
        <v>1994</v>
      </c>
      <c r="D145" s="24" t="s">
        <v>1995</v>
      </c>
    </row>
    <row r="146" spans="1:4" ht="191.25">
      <c r="A146" s="28" t="s">
        <v>173</v>
      </c>
      <c r="B146" s="28" t="s">
        <v>173</v>
      </c>
      <c r="C146" s="25" t="s">
        <v>1996</v>
      </c>
      <c r="D146" s="27"/>
    </row>
    <row r="147" spans="1:4" ht="204">
      <c r="A147" s="28" t="s">
        <v>173</v>
      </c>
      <c r="B147" s="28" t="s">
        <v>173</v>
      </c>
      <c r="C147" s="25" t="s">
        <v>1997</v>
      </c>
      <c r="D147" s="27"/>
    </row>
    <row r="148" spans="1:4" ht="38.25">
      <c r="A148" s="28" t="s">
        <v>173</v>
      </c>
      <c r="B148" s="28" t="s">
        <v>173</v>
      </c>
      <c r="C148" s="25" t="s">
        <v>1998</v>
      </c>
      <c r="D148" s="24" t="s">
        <v>1999</v>
      </c>
    </row>
    <row r="149" spans="1:4" ht="191.25">
      <c r="A149" s="28" t="s">
        <v>173</v>
      </c>
      <c r="B149" s="28" t="s">
        <v>173</v>
      </c>
      <c r="C149" s="25" t="s">
        <v>2000</v>
      </c>
      <c r="D149" s="27"/>
    </row>
    <row r="150" spans="1:4" ht="51">
      <c r="A150" s="28" t="s">
        <v>173</v>
      </c>
      <c r="B150" s="28" t="s">
        <v>173</v>
      </c>
      <c r="C150" s="25" t="s">
        <v>2001</v>
      </c>
      <c r="D150" s="27"/>
    </row>
    <row r="151" spans="1:4" ht="242.25">
      <c r="A151" s="28" t="s">
        <v>173</v>
      </c>
      <c r="B151" s="28" t="s">
        <v>356</v>
      </c>
      <c r="C151" s="25" t="s">
        <v>2002</v>
      </c>
      <c r="D151" s="27"/>
    </row>
    <row r="152" spans="1:4" ht="216.75">
      <c r="A152" s="28" t="s">
        <v>173</v>
      </c>
      <c r="B152" s="28" t="s">
        <v>356</v>
      </c>
      <c r="C152" s="25" t="s">
        <v>2003</v>
      </c>
      <c r="D152" s="24" t="s">
        <v>2004</v>
      </c>
    </row>
    <row r="153" spans="1:4" ht="102">
      <c r="A153" s="28" t="s">
        <v>173</v>
      </c>
      <c r="B153" s="28" t="s">
        <v>356</v>
      </c>
      <c r="C153" s="25" t="s">
        <v>2005</v>
      </c>
      <c r="D153" s="24" t="s">
        <v>2006</v>
      </c>
    </row>
    <row r="154" spans="1:4" ht="76.5">
      <c r="A154" s="28" t="s">
        <v>173</v>
      </c>
      <c r="B154" s="28" t="s">
        <v>356</v>
      </c>
      <c r="C154" s="25" t="s">
        <v>2007</v>
      </c>
      <c r="D154" s="27"/>
    </row>
    <row r="155" spans="1:4" ht="51">
      <c r="A155" s="32" t="s">
        <v>173</v>
      </c>
      <c r="B155" s="32" t="s">
        <v>356</v>
      </c>
      <c r="C155" s="25" t="s">
        <v>2008</v>
      </c>
      <c r="D155" s="27"/>
    </row>
    <row r="156" spans="1:4" ht="114.75">
      <c r="A156" s="32" t="s">
        <v>173</v>
      </c>
      <c r="B156" s="32" t="s">
        <v>356</v>
      </c>
      <c r="C156" s="25" t="s">
        <v>2009</v>
      </c>
      <c r="D156" s="27"/>
    </row>
    <row r="157" spans="1:4" ht="242.25">
      <c r="A157" s="28" t="s">
        <v>365</v>
      </c>
      <c r="B157" s="28" t="s">
        <v>366</v>
      </c>
      <c r="C157" s="25" t="s">
        <v>2012</v>
      </c>
      <c r="D157" s="24" t="s">
        <v>2013</v>
      </c>
    </row>
    <row r="158" spans="1:4" ht="127.5">
      <c r="A158" s="28" t="s">
        <v>365</v>
      </c>
      <c r="B158" s="28" t="s">
        <v>366</v>
      </c>
      <c r="C158" s="25" t="s">
        <v>2014</v>
      </c>
      <c r="D158" s="24" t="s">
        <v>2015</v>
      </c>
    </row>
    <row r="159" spans="1:4" ht="51">
      <c r="A159" s="28" t="s">
        <v>365</v>
      </c>
      <c r="B159" s="28" t="s">
        <v>366</v>
      </c>
      <c r="C159" s="25" t="s">
        <v>2016</v>
      </c>
      <c r="D159" s="24" t="s">
        <v>2010</v>
      </c>
    </row>
    <row r="160" spans="1:4" ht="76.5">
      <c r="A160" s="28" t="s">
        <v>365</v>
      </c>
      <c r="B160" s="28" t="s">
        <v>366</v>
      </c>
      <c r="C160" s="25" t="s">
        <v>2017</v>
      </c>
      <c r="D160" s="24" t="s">
        <v>2011</v>
      </c>
    </row>
    <row r="161" spans="1:4" ht="242.25">
      <c r="A161" s="28" t="s">
        <v>365</v>
      </c>
      <c r="B161" s="28" t="s">
        <v>366</v>
      </c>
      <c r="C161" s="25" t="s">
        <v>2020</v>
      </c>
      <c r="D161" s="27"/>
    </row>
    <row r="162" spans="1:4" ht="191.25">
      <c r="A162" s="28" t="s">
        <v>365</v>
      </c>
      <c r="B162" s="28" t="s">
        <v>366</v>
      </c>
      <c r="C162" s="25" t="s">
        <v>2018</v>
      </c>
      <c r="D162" s="27"/>
    </row>
    <row r="163" spans="1:4" ht="204">
      <c r="A163" s="28" t="s">
        <v>365</v>
      </c>
      <c r="B163" s="28" t="s">
        <v>366</v>
      </c>
      <c r="C163" s="25" t="s">
        <v>2019</v>
      </c>
      <c r="D163" s="27"/>
    </row>
    <row r="164" spans="1:4">
      <c r="A164" s="28" t="s">
        <v>378</v>
      </c>
      <c r="B164" s="28" t="s">
        <v>379</v>
      </c>
      <c r="C164" s="25" t="s">
        <v>2021</v>
      </c>
      <c r="D164" s="24" t="s">
        <v>2022</v>
      </c>
    </row>
    <row r="165" spans="1:4" ht="114.75">
      <c r="A165" s="28" t="s">
        <v>378</v>
      </c>
      <c r="B165" s="28" t="s">
        <v>379</v>
      </c>
      <c r="C165" s="25" t="s">
        <v>2023</v>
      </c>
      <c r="D165" s="24" t="s">
        <v>2164</v>
      </c>
    </row>
    <row r="166" spans="1:4" ht="63.75">
      <c r="A166" s="28" t="s">
        <v>378</v>
      </c>
      <c r="B166" s="28" t="s">
        <v>379</v>
      </c>
      <c r="C166" s="25" t="s">
        <v>2165</v>
      </c>
      <c r="D166" s="27"/>
    </row>
    <row r="167" spans="1:4" ht="89.25">
      <c r="A167" s="28" t="s">
        <v>378</v>
      </c>
      <c r="B167" s="28" t="s">
        <v>379</v>
      </c>
      <c r="C167" s="29" t="s">
        <v>2166</v>
      </c>
      <c r="D167" s="27"/>
    </row>
    <row r="168" spans="1:4" ht="38.25">
      <c r="A168" s="28" t="s">
        <v>378</v>
      </c>
      <c r="B168" s="28" t="s">
        <v>386</v>
      </c>
      <c r="C168" s="25" t="s">
        <v>2024</v>
      </c>
      <c r="D168" s="24" t="s">
        <v>2025</v>
      </c>
    </row>
    <row r="169" spans="1:4" ht="267.75">
      <c r="A169" s="28" t="s">
        <v>378</v>
      </c>
      <c r="B169" s="28" t="s">
        <v>386</v>
      </c>
      <c r="C169" s="25" t="s">
        <v>2026</v>
      </c>
      <c r="D169" s="24" t="s">
        <v>2162</v>
      </c>
    </row>
    <row r="170" spans="1:4" ht="25.5">
      <c r="A170" s="28" t="s">
        <v>378</v>
      </c>
      <c r="B170" s="28" t="s">
        <v>386</v>
      </c>
      <c r="C170" s="25" t="s">
        <v>2027</v>
      </c>
      <c r="D170" s="27"/>
    </row>
    <row r="171" spans="1:4" ht="25.5">
      <c r="A171" s="28" t="s">
        <v>378</v>
      </c>
      <c r="B171" s="28" t="s">
        <v>386</v>
      </c>
      <c r="C171" s="25" t="s">
        <v>2028</v>
      </c>
      <c r="D171" s="27"/>
    </row>
    <row r="172" spans="1:4" ht="38.25">
      <c r="A172" s="28" t="s">
        <v>378</v>
      </c>
      <c r="B172" s="28" t="s">
        <v>386</v>
      </c>
      <c r="C172" s="25" t="s">
        <v>2029</v>
      </c>
      <c r="D172" s="24" t="s">
        <v>2030</v>
      </c>
    </row>
    <row r="173" spans="1:4" ht="63.75">
      <c r="A173" s="28" t="s">
        <v>378</v>
      </c>
      <c r="B173" s="28" t="s">
        <v>386</v>
      </c>
      <c r="C173" s="25" t="s">
        <v>2031</v>
      </c>
      <c r="D173" s="24" t="s">
        <v>2032</v>
      </c>
    </row>
    <row r="174" spans="1:4" ht="153">
      <c r="A174" s="28" t="s">
        <v>378</v>
      </c>
      <c r="B174" s="28" t="s">
        <v>397</v>
      </c>
      <c r="C174" s="25" t="s">
        <v>2167</v>
      </c>
      <c r="D174" s="24" t="s">
        <v>2033</v>
      </c>
    </row>
    <row r="175" spans="1:4" ht="51">
      <c r="A175" s="28" t="s">
        <v>378</v>
      </c>
      <c r="B175" s="28" t="s">
        <v>397</v>
      </c>
      <c r="C175" s="25" t="s">
        <v>2168</v>
      </c>
      <c r="D175" s="27"/>
    </row>
    <row r="176" spans="1:4" ht="216.75">
      <c r="A176" s="28" t="s">
        <v>378</v>
      </c>
      <c r="B176" s="28" t="s">
        <v>401</v>
      </c>
      <c r="C176" s="25" t="s">
        <v>2034</v>
      </c>
      <c r="D176" s="24" t="s">
        <v>2035</v>
      </c>
    </row>
    <row r="177" spans="1:4" ht="153">
      <c r="A177" s="28" t="s">
        <v>378</v>
      </c>
      <c r="B177" s="28" t="s">
        <v>401</v>
      </c>
      <c r="C177" s="25" t="s">
        <v>2169</v>
      </c>
      <c r="D177" s="24" t="s">
        <v>2036</v>
      </c>
    </row>
    <row r="178" spans="1:4" ht="102">
      <c r="A178" s="28" t="s">
        <v>378</v>
      </c>
      <c r="B178" s="28" t="s">
        <v>401</v>
      </c>
      <c r="C178" s="25" t="s">
        <v>2037</v>
      </c>
      <c r="D178" s="24" t="s">
        <v>2038</v>
      </c>
    </row>
    <row r="179" spans="1:4" ht="153">
      <c r="A179" s="28" t="s">
        <v>378</v>
      </c>
      <c r="B179" s="28" t="s">
        <v>401</v>
      </c>
      <c r="C179" s="25" t="s">
        <v>2039</v>
      </c>
      <c r="D179" s="24" t="s">
        <v>2040</v>
      </c>
    </row>
    <row r="180" spans="1:4" ht="191.25">
      <c r="A180" s="28" t="s">
        <v>378</v>
      </c>
      <c r="B180" s="28" t="s">
        <v>401</v>
      </c>
      <c r="C180" s="25" t="s">
        <v>2041</v>
      </c>
      <c r="D180" s="27"/>
    </row>
    <row r="181" spans="1:4" ht="51">
      <c r="A181" s="28" t="s">
        <v>378</v>
      </c>
      <c r="B181" s="28" t="s">
        <v>401</v>
      </c>
      <c r="C181" s="25" t="s">
        <v>2042</v>
      </c>
      <c r="D181" s="24" t="s">
        <v>2043</v>
      </c>
    </row>
    <row r="182" spans="1:4" ht="204">
      <c r="A182" s="28" t="s">
        <v>378</v>
      </c>
      <c r="B182" s="28" t="s">
        <v>401</v>
      </c>
      <c r="C182" s="25" t="s">
        <v>2044</v>
      </c>
      <c r="D182" s="24" t="s">
        <v>2170</v>
      </c>
    </row>
    <row r="183" spans="1:4" ht="102">
      <c r="A183" s="28" t="s">
        <v>378</v>
      </c>
      <c r="B183" s="28" t="s">
        <v>401</v>
      </c>
      <c r="C183" s="25" t="s">
        <v>2045</v>
      </c>
      <c r="D183" s="24" t="s">
        <v>2046</v>
      </c>
    </row>
    <row r="184" spans="1:4" ht="38.25">
      <c r="A184" s="28" t="s">
        <v>378</v>
      </c>
      <c r="B184" s="28" t="s">
        <v>401</v>
      </c>
      <c r="C184" s="25" t="s">
        <v>2047</v>
      </c>
      <c r="D184" s="24" t="s">
        <v>2048</v>
      </c>
    </row>
    <row r="185" spans="1:4" ht="25.5">
      <c r="A185" s="28" t="s">
        <v>378</v>
      </c>
      <c r="B185" s="28" t="s">
        <v>401</v>
      </c>
      <c r="C185" s="25" t="s">
        <v>2049</v>
      </c>
      <c r="D185" s="27"/>
    </row>
    <row r="186" spans="1:4" ht="114.75">
      <c r="A186" s="28" t="s">
        <v>378</v>
      </c>
      <c r="B186" s="28" t="s">
        <v>401</v>
      </c>
      <c r="C186" s="25" t="s">
        <v>2050</v>
      </c>
      <c r="D186" s="27"/>
    </row>
    <row r="187" spans="1:4" ht="76.5">
      <c r="A187" s="28" t="s">
        <v>378</v>
      </c>
      <c r="B187" s="28" t="s">
        <v>401</v>
      </c>
      <c r="C187" s="25" t="s">
        <v>2051</v>
      </c>
      <c r="D187" s="27"/>
    </row>
    <row r="188" spans="1:4" ht="165.75">
      <c r="A188" s="28" t="s">
        <v>378</v>
      </c>
      <c r="B188" s="28" t="s">
        <v>401</v>
      </c>
      <c r="C188" s="25" t="s">
        <v>2052</v>
      </c>
      <c r="D188" s="24" t="s">
        <v>2053</v>
      </c>
    </row>
    <row r="189" spans="1:4" ht="51">
      <c r="A189" s="28" t="s">
        <v>378</v>
      </c>
      <c r="B189" s="28" t="s">
        <v>401</v>
      </c>
      <c r="C189" s="25" t="s">
        <v>2054</v>
      </c>
      <c r="D189" s="27"/>
    </row>
    <row r="190" spans="1:4" ht="38.25">
      <c r="A190" s="28" t="s">
        <v>378</v>
      </c>
      <c r="B190" s="28" t="s">
        <v>401</v>
      </c>
      <c r="C190" s="25" t="s">
        <v>2055</v>
      </c>
      <c r="D190" s="24" t="s">
        <v>2056</v>
      </c>
    </row>
    <row r="191" spans="1:4" ht="76.5">
      <c r="A191" s="28" t="s">
        <v>378</v>
      </c>
      <c r="B191" s="28" t="s">
        <v>427</v>
      </c>
      <c r="C191" s="25" t="s">
        <v>2057</v>
      </c>
      <c r="D191" s="24" t="s">
        <v>2058</v>
      </c>
    </row>
    <row r="192" spans="1:4" ht="38.25">
      <c r="A192" s="28" t="s">
        <v>378</v>
      </c>
      <c r="B192" s="28" t="s">
        <v>427</v>
      </c>
      <c r="C192" s="25" t="s">
        <v>2059</v>
      </c>
      <c r="D192" s="27"/>
    </row>
    <row r="193" spans="1:4" ht="89.25">
      <c r="A193" s="28" t="s">
        <v>378</v>
      </c>
      <c r="B193" s="28" t="s">
        <v>433</v>
      </c>
      <c r="C193" s="25" t="s">
        <v>2060</v>
      </c>
      <c r="D193" s="24" t="s">
        <v>2061</v>
      </c>
    </row>
    <row r="194" spans="1:4" ht="25.5">
      <c r="A194" s="28" t="s">
        <v>378</v>
      </c>
      <c r="B194" s="28" t="s">
        <v>433</v>
      </c>
      <c r="C194" s="25" t="s">
        <v>2062</v>
      </c>
      <c r="D194" s="27"/>
    </row>
    <row r="195" spans="1:4" ht="51">
      <c r="A195" s="28" t="s">
        <v>378</v>
      </c>
      <c r="B195" s="28" t="s">
        <v>433</v>
      </c>
      <c r="C195" s="25" t="s">
        <v>2063</v>
      </c>
      <c r="D195" s="24" t="s">
        <v>2064</v>
      </c>
    </row>
    <row r="196" spans="1:4" ht="178.5">
      <c r="A196" s="28" t="s">
        <v>378</v>
      </c>
      <c r="B196" s="28" t="s">
        <v>433</v>
      </c>
      <c r="C196" s="25" t="s">
        <v>2065</v>
      </c>
      <c r="D196" s="24" t="s">
        <v>2066</v>
      </c>
    </row>
    <row r="197" spans="1:4" ht="38.25">
      <c r="A197" s="28" t="s">
        <v>378</v>
      </c>
      <c r="B197" s="28" t="s">
        <v>433</v>
      </c>
      <c r="C197" s="25" t="s">
        <v>2067</v>
      </c>
      <c r="D197" s="27"/>
    </row>
    <row r="198" spans="1:4" ht="102">
      <c r="A198" s="28" t="s">
        <v>378</v>
      </c>
      <c r="B198" s="28" t="s">
        <v>433</v>
      </c>
      <c r="C198" s="25" t="s">
        <v>2068</v>
      </c>
      <c r="D198" s="24" t="s">
        <v>2069</v>
      </c>
    </row>
    <row r="199" spans="1:4" ht="153">
      <c r="A199" s="28" t="s">
        <v>378</v>
      </c>
      <c r="B199" s="28" t="s">
        <v>433</v>
      </c>
      <c r="C199" s="25" t="s">
        <v>2070</v>
      </c>
      <c r="D199" s="27"/>
    </row>
    <row r="200" spans="1:4" ht="229.5">
      <c r="A200" s="28" t="s">
        <v>378</v>
      </c>
      <c r="B200" s="28" t="s">
        <v>433</v>
      </c>
      <c r="C200" s="25" t="s">
        <v>2071</v>
      </c>
      <c r="D200" s="24" t="s">
        <v>2171</v>
      </c>
    </row>
    <row r="201" spans="1:4" ht="51">
      <c r="A201" s="28" t="s">
        <v>378</v>
      </c>
      <c r="B201" s="28" t="s">
        <v>433</v>
      </c>
      <c r="C201" s="25" t="s">
        <v>2072</v>
      </c>
      <c r="D201" s="27"/>
    </row>
    <row r="202" spans="1:4" ht="204">
      <c r="A202" s="28" t="s">
        <v>378</v>
      </c>
      <c r="B202" s="28" t="s">
        <v>433</v>
      </c>
      <c r="C202" s="25" t="s">
        <v>2073</v>
      </c>
      <c r="D202" s="27"/>
    </row>
    <row r="203" spans="1:4" ht="89.25">
      <c r="A203" s="28" t="s">
        <v>378</v>
      </c>
      <c r="B203" s="28" t="s">
        <v>449</v>
      </c>
      <c r="C203" s="25" t="s">
        <v>2074</v>
      </c>
      <c r="D203" s="27"/>
    </row>
    <row r="204" spans="1:4" ht="102">
      <c r="A204" s="28" t="s">
        <v>378</v>
      </c>
      <c r="B204" s="28" t="s">
        <v>449</v>
      </c>
      <c r="C204" s="25" t="s">
        <v>2075</v>
      </c>
      <c r="D204" s="27"/>
    </row>
    <row r="205" spans="1:4" ht="89.25">
      <c r="A205" s="28" t="s">
        <v>378</v>
      </c>
      <c r="B205" s="28" t="s">
        <v>449</v>
      </c>
      <c r="C205" s="25" t="s">
        <v>2076</v>
      </c>
      <c r="D205" s="27"/>
    </row>
    <row r="206" spans="1:4" ht="204">
      <c r="A206" s="28" t="s">
        <v>378</v>
      </c>
      <c r="B206" s="28" t="s">
        <v>449</v>
      </c>
      <c r="C206" s="25" t="s">
        <v>2077</v>
      </c>
      <c r="D206" s="27"/>
    </row>
    <row r="207" spans="1:4" ht="267.75">
      <c r="A207" s="28" t="s">
        <v>378</v>
      </c>
      <c r="B207" s="28" t="s">
        <v>449</v>
      </c>
      <c r="C207" s="25" t="s">
        <v>2078</v>
      </c>
      <c r="D207" s="27"/>
    </row>
    <row r="208" spans="1:4" ht="89.25">
      <c r="A208" s="28" t="s">
        <v>378</v>
      </c>
      <c r="B208" s="28" t="s">
        <v>455</v>
      </c>
      <c r="C208" s="25" t="s">
        <v>2079</v>
      </c>
      <c r="D208" s="27"/>
    </row>
    <row r="209" spans="1:4" ht="153">
      <c r="A209" s="28" t="s">
        <v>378</v>
      </c>
      <c r="B209" s="28" t="s">
        <v>455</v>
      </c>
      <c r="C209" s="25" t="s">
        <v>2080</v>
      </c>
      <c r="D209" s="27"/>
    </row>
    <row r="210" spans="1:4" ht="25.5">
      <c r="A210" s="28" t="s">
        <v>378</v>
      </c>
      <c r="B210" s="28" t="s">
        <v>455</v>
      </c>
      <c r="C210" s="25" t="s">
        <v>2081</v>
      </c>
      <c r="D210" s="24" t="s">
        <v>2082</v>
      </c>
    </row>
    <row r="211" spans="1:4" ht="165.75">
      <c r="A211" s="28" t="s">
        <v>378</v>
      </c>
      <c r="B211" s="28" t="s">
        <v>460</v>
      </c>
      <c r="C211" s="25" t="s">
        <v>2083</v>
      </c>
      <c r="D211" s="27"/>
    </row>
    <row r="212" spans="1:4" ht="191.25">
      <c r="A212" s="28" t="s">
        <v>378</v>
      </c>
      <c r="B212" s="28" t="s">
        <v>460</v>
      </c>
      <c r="C212" s="25" t="s">
        <v>2172</v>
      </c>
      <c r="D212" s="27"/>
    </row>
    <row r="213" spans="1:4" ht="63.75">
      <c r="A213" s="28" t="s">
        <v>378</v>
      </c>
      <c r="B213" s="28" t="s">
        <v>460</v>
      </c>
      <c r="C213" s="25" t="s">
        <v>2084</v>
      </c>
      <c r="D213" s="27"/>
    </row>
    <row r="214" spans="1:4" ht="114.75">
      <c r="A214" s="28" t="s">
        <v>378</v>
      </c>
      <c r="B214" s="28" t="s">
        <v>460</v>
      </c>
      <c r="C214" s="25" t="s">
        <v>2085</v>
      </c>
      <c r="D214" s="24" t="s">
        <v>2086</v>
      </c>
    </row>
    <row r="215" spans="1:4" ht="127.5">
      <c r="A215" s="28" t="s">
        <v>378</v>
      </c>
      <c r="B215" s="28" t="s">
        <v>460</v>
      </c>
      <c r="C215" s="25" t="s">
        <v>2087</v>
      </c>
      <c r="D215" s="27"/>
    </row>
    <row r="216" spans="1:4" ht="63.75">
      <c r="A216" s="28" t="s">
        <v>378</v>
      </c>
      <c r="B216" s="28" t="s">
        <v>460</v>
      </c>
      <c r="C216" s="25" t="s">
        <v>2088</v>
      </c>
      <c r="D216" s="27"/>
    </row>
    <row r="217" spans="1:4" ht="165.75">
      <c r="A217" s="28" t="s">
        <v>378</v>
      </c>
      <c r="B217" s="28" t="s">
        <v>469</v>
      </c>
      <c r="C217" s="25" t="s">
        <v>2089</v>
      </c>
      <c r="D217" s="24" t="s">
        <v>2090</v>
      </c>
    </row>
    <row r="218" spans="1:4" ht="127.5">
      <c r="A218" s="28" t="s">
        <v>378</v>
      </c>
      <c r="B218" s="28" t="s">
        <v>469</v>
      </c>
      <c r="C218" s="25" t="s">
        <v>2091</v>
      </c>
      <c r="D218" s="27"/>
    </row>
    <row r="219" spans="1:4" ht="191.25">
      <c r="A219" s="28" t="s">
        <v>378</v>
      </c>
      <c r="B219" s="28" t="s">
        <v>469</v>
      </c>
      <c r="C219" s="25" t="s">
        <v>2092</v>
      </c>
      <c r="D219" s="27"/>
    </row>
    <row r="220" spans="1:4" ht="153">
      <c r="A220" s="28" t="s">
        <v>378</v>
      </c>
      <c r="B220" s="28" t="s">
        <v>469</v>
      </c>
      <c r="C220" s="25" t="s">
        <v>2093</v>
      </c>
      <c r="D220" s="27"/>
    </row>
    <row r="221" spans="1:4" ht="102">
      <c r="A221" s="28" t="s">
        <v>378</v>
      </c>
      <c r="B221" s="28" t="s">
        <v>469</v>
      </c>
      <c r="C221" s="25" t="s">
        <v>2094</v>
      </c>
      <c r="D221" s="27"/>
    </row>
    <row r="222" spans="1:4" ht="63.75">
      <c r="A222" s="28" t="s">
        <v>378</v>
      </c>
      <c r="B222" s="28" t="s">
        <v>469</v>
      </c>
      <c r="C222" s="25" t="s">
        <v>2095</v>
      </c>
      <c r="D222" s="27"/>
    </row>
    <row r="223" spans="1:4" ht="127.5">
      <c r="A223" s="28" t="s">
        <v>378</v>
      </c>
      <c r="B223" s="28" t="s">
        <v>469</v>
      </c>
      <c r="C223" s="25" t="s">
        <v>2096</v>
      </c>
      <c r="D223" s="27"/>
    </row>
    <row r="224" spans="1:4" ht="76.5">
      <c r="A224" s="28" t="s">
        <v>378</v>
      </c>
      <c r="B224" s="28" t="s">
        <v>469</v>
      </c>
      <c r="C224" s="25" t="s">
        <v>2097</v>
      </c>
      <c r="D224" s="27"/>
    </row>
    <row r="225" spans="1:4" ht="38.25">
      <c r="A225" s="28" t="s">
        <v>378</v>
      </c>
      <c r="B225" s="28" t="s">
        <v>469</v>
      </c>
      <c r="C225" s="25" t="s">
        <v>2098</v>
      </c>
      <c r="D225" s="24" t="s">
        <v>2099</v>
      </c>
    </row>
    <row r="226" spans="1:4" ht="76.5">
      <c r="A226" s="28" t="s">
        <v>378</v>
      </c>
      <c r="B226" s="28" t="s">
        <v>469</v>
      </c>
      <c r="C226" s="25" t="s">
        <v>2100</v>
      </c>
      <c r="D226" s="27"/>
    </row>
    <row r="227" spans="1:4" ht="63.75">
      <c r="A227" s="28" t="s">
        <v>378</v>
      </c>
      <c r="B227" s="28" t="s">
        <v>469</v>
      </c>
      <c r="C227" s="25" t="s">
        <v>2101</v>
      </c>
      <c r="D227" s="27"/>
    </row>
    <row r="228" spans="1:4" ht="127.5">
      <c r="A228" s="28" t="s">
        <v>378</v>
      </c>
      <c r="B228" s="28" t="s">
        <v>469</v>
      </c>
      <c r="C228" s="25" t="s">
        <v>2173</v>
      </c>
      <c r="D228" s="24" t="s">
        <v>2102</v>
      </c>
    </row>
    <row r="229" spans="1:4" ht="102">
      <c r="A229" s="28" t="s">
        <v>378</v>
      </c>
      <c r="B229" s="28" t="s">
        <v>485</v>
      </c>
      <c r="C229" s="25" t="s">
        <v>2103</v>
      </c>
      <c r="D229" s="24" t="s">
        <v>2104</v>
      </c>
    </row>
    <row r="230" spans="1:4" ht="76.5">
      <c r="A230" s="28" t="s">
        <v>378</v>
      </c>
      <c r="B230" s="28" t="s">
        <v>485</v>
      </c>
      <c r="C230" s="25" t="s">
        <v>2105</v>
      </c>
      <c r="D230" s="27"/>
    </row>
    <row r="231" spans="1:4" ht="178.5">
      <c r="A231" s="28" t="s">
        <v>378</v>
      </c>
      <c r="B231" s="28" t="s">
        <v>485</v>
      </c>
      <c r="C231" s="25" t="s">
        <v>2106</v>
      </c>
      <c r="D231" s="27"/>
    </row>
    <row r="232" spans="1:4" ht="102">
      <c r="A232" s="28" t="s">
        <v>378</v>
      </c>
      <c r="B232" s="28" t="s">
        <v>485</v>
      </c>
      <c r="C232" s="25" t="s">
        <v>2107</v>
      </c>
      <c r="D232" s="27"/>
    </row>
    <row r="233" spans="1:4" ht="89.25">
      <c r="A233" s="28" t="s">
        <v>378</v>
      </c>
      <c r="B233" s="28" t="s">
        <v>485</v>
      </c>
      <c r="C233" s="25" t="s">
        <v>2108</v>
      </c>
      <c r="D233" s="27"/>
    </row>
    <row r="234" spans="1:4" ht="25.5">
      <c r="A234" s="28" t="s">
        <v>378</v>
      </c>
      <c r="B234" s="28" t="s">
        <v>492</v>
      </c>
      <c r="C234" s="25" t="s">
        <v>2109</v>
      </c>
      <c r="D234" s="24" t="s">
        <v>2110</v>
      </c>
    </row>
    <row r="235" spans="1:4" ht="153">
      <c r="A235" s="28" t="s">
        <v>378</v>
      </c>
      <c r="B235" s="28" t="s">
        <v>492</v>
      </c>
      <c r="C235" s="25" t="s">
        <v>2111</v>
      </c>
      <c r="D235" s="24" t="s">
        <v>2112</v>
      </c>
    </row>
    <row r="236" spans="1:4" ht="140.25">
      <c r="A236" s="28" t="s">
        <v>378</v>
      </c>
      <c r="B236" s="28" t="s">
        <v>492</v>
      </c>
      <c r="C236" s="25" t="s">
        <v>2113</v>
      </c>
      <c r="D236" s="24" t="s">
        <v>2110</v>
      </c>
    </row>
    <row r="237" spans="1:4" ht="114.75">
      <c r="A237" s="28" t="s">
        <v>378</v>
      </c>
      <c r="B237" s="28" t="s">
        <v>492</v>
      </c>
      <c r="C237" s="25" t="s">
        <v>2174</v>
      </c>
      <c r="D237" s="27"/>
    </row>
    <row r="238" spans="1:4" ht="127.5">
      <c r="A238" s="28" t="s">
        <v>378</v>
      </c>
      <c r="B238" s="28" t="s">
        <v>499</v>
      </c>
      <c r="C238" s="25" t="s">
        <v>2114</v>
      </c>
      <c r="D238" s="24" t="s">
        <v>2110</v>
      </c>
    </row>
    <row r="239" spans="1:4" ht="89.25">
      <c r="A239" s="28" t="s">
        <v>378</v>
      </c>
      <c r="B239" s="28" t="s">
        <v>499</v>
      </c>
      <c r="C239" s="25" t="s">
        <v>2115</v>
      </c>
      <c r="D239" s="24" t="s">
        <v>2110</v>
      </c>
    </row>
    <row r="240" spans="1:4" ht="76.5">
      <c r="A240" s="28" t="s">
        <v>378</v>
      </c>
      <c r="B240" s="28" t="s">
        <v>503</v>
      </c>
      <c r="C240" s="25" t="s">
        <v>2116</v>
      </c>
      <c r="D240" s="27"/>
    </row>
    <row r="241" spans="1:4" ht="191.25">
      <c r="A241" s="28" t="s">
        <v>378</v>
      </c>
      <c r="B241" s="28" t="s">
        <v>503</v>
      </c>
      <c r="C241" s="25" t="s">
        <v>2117</v>
      </c>
      <c r="D241" s="27"/>
    </row>
    <row r="242" spans="1:4" ht="63.75">
      <c r="A242" s="28" t="s">
        <v>378</v>
      </c>
      <c r="B242" s="28" t="s">
        <v>503</v>
      </c>
      <c r="C242" s="25" t="s">
        <v>2118</v>
      </c>
      <c r="D242" s="27"/>
    </row>
    <row r="243" spans="1:4" ht="165.75">
      <c r="A243" s="28" t="s">
        <v>378</v>
      </c>
      <c r="B243" s="28" t="s">
        <v>503</v>
      </c>
      <c r="C243" s="25" t="s">
        <v>2119</v>
      </c>
      <c r="D243" s="27"/>
    </row>
    <row r="244" spans="1:4" ht="51">
      <c r="A244" s="28" t="s">
        <v>378</v>
      </c>
      <c r="B244" s="28" t="s">
        <v>503</v>
      </c>
      <c r="C244" s="25" t="s">
        <v>2120</v>
      </c>
      <c r="D244" s="27"/>
    </row>
    <row r="245" spans="1:4" ht="153">
      <c r="A245" s="28" t="s">
        <v>378</v>
      </c>
      <c r="B245" s="28" t="s">
        <v>503</v>
      </c>
      <c r="C245" s="25" t="s">
        <v>2121</v>
      </c>
      <c r="D245" s="27"/>
    </row>
    <row r="246" spans="1:4" ht="63.75">
      <c r="A246" s="28" t="s">
        <v>378</v>
      </c>
      <c r="B246" s="28" t="s">
        <v>503</v>
      </c>
      <c r="C246" s="25" t="s">
        <v>2122</v>
      </c>
      <c r="D246" s="24" t="s">
        <v>2123</v>
      </c>
    </row>
    <row r="247" spans="1:4" ht="140.25">
      <c r="A247" s="28" t="s">
        <v>378</v>
      </c>
      <c r="B247" s="28" t="s">
        <v>503</v>
      </c>
      <c r="C247" s="25" t="s">
        <v>2124</v>
      </c>
      <c r="D247" s="27"/>
    </row>
    <row r="248" spans="1:4">
      <c r="A248" s="28" t="s">
        <v>378</v>
      </c>
      <c r="B248" s="28" t="s">
        <v>503</v>
      </c>
      <c r="C248" s="25" t="s">
        <v>2125</v>
      </c>
      <c r="D248" s="27"/>
    </row>
    <row r="249" spans="1:4" ht="63.75">
      <c r="A249" s="28" t="s">
        <v>378</v>
      </c>
      <c r="B249" s="28" t="s">
        <v>503</v>
      </c>
      <c r="C249" s="25" t="s">
        <v>2126</v>
      </c>
      <c r="D249" s="27"/>
    </row>
    <row r="250" spans="1:4" ht="63.75">
      <c r="A250" s="28" t="s">
        <v>378</v>
      </c>
      <c r="B250" s="28" t="s">
        <v>503</v>
      </c>
      <c r="C250" s="25" t="s">
        <v>2127</v>
      </c>
      <c r="D250" s="24" t="s">
        <v>2128</v>
      </c>
    </row>
    <row r="251" spans="1:4" ht="280.5">
      <c r="A251" s="28" t="s">
        <v>378</v>
      </c>
      <c r="B251" s="28" t="s">
        <v>517</v>
      </c>
      <c r="C251" s="25" t="s">
        <v>2175</v>
      </c>
      <c r="D251" s="27"/>
    </row>
    <row r="252" spans="1:4" ht="38.25">
      <c r="A252" s="28" t="s">
        <v>378</v>
      </c>
      <c r="B252" s="28" t="s">
        <v>517</v>
      </c>
      <c r="C252" s="25" t="s">
        <v>2129</v>
      </c>
      <c r="D252" s="24" t="s">
        <v>2130</v>
      </c>
    </row>
    <row r="253" spans="1:4" ht="76.5">
      <c r="A253" s="28" t="s">
        <v>378</v>
      </c>
      <c r="B253" s="28" t="s">
        <v>517</v>
      </c>
      <c r="C253" s="25" t="s">
        <v>2131</v>
      </c>
      <c r="D253" s="27"/>
    </row>
    <row r="254" spans="1:4" ht="127.5">
      <c r="A254" s="28" t="s">
        <v>378</v>
      </c>
      <c r="B254" s="28" t="s">
        <v>517</v>
      </c>
      <c r="C254" s="25" t="s">
        <v>2132</v>
      </c>
      <c r="D254" s="27"/>
    </row>
    <row r="255" spans="1:4" ht="63.75">
      <c r="A255" s="28" t="s">
        <v>378</v>
      </c>
      <c r="B255" s="28" t="s">
        <v>523</v>
      </c>
      <c r="C255" s="25" t="s">
        <v>2163</v>
      </c>
      <c r="D255" s="27"/>
    </row>
    <row r="256" spans="1:4" ht="25.5">
      <c r="A256" s="28" t="s">
        <v>378</v>
      </c>
      <c r="B256" s="28" t="s">
        <v>523</v>
      </c>
      <c r="C256" s="25" t="s">
        <v>2133</v>
      </c>
      <c r="D256" s="27"/>
    </row>
    <row r="257" spans="1:4" ht="191.25">
      <c r="A257" s="28" t="s">
        <v>378</v>
      </c>
      <c r="B257" s="28" t="s">
        <v>523</v>
      </c>
      <c r="C257" s="25" t="s">
        <v>2176</v>
      </c>
      <c r="D257" s="27"/>
    </row>
    <row r="258" spans="1:4" ht="38.25">
      <c r="A258" s="28" t="s">
        <v>378</v>
      </c>
      <c r="B258" s="28" t="s">
        <v>523</v>
      </c>
      <c r="C258" s="25" t="s">
        <v>2134</v>
      </c>
      <c r="D258" s="27"/>
    </row>
    <row r="259" spans="1:4" ht="165.75">
      <c r="A259" s="28" t="s">
        <v>378</v>
      </c>
      <c r="B259" s="28" t="s">
        <v>523</v>
      </c>
      <c r="C259" s="25" t="s">
        <v>2135</v>
      </c>
      <c r="D259" s="27"/>
    </row>
    <row r="260" spans="1:4" ht="76.5">
      <c r="A260" s="28" t="s">
        <v>378</v>
      </c>
      <c r="B260" s="28" t="s">
        <v>523</v>
      </c>
      <c r="C260" s="25" t="s">
        <v>2136</v>
      </c>
      <c r="D260" s="24" t="s">
        <v>2058</v>
      </c>
    </row>
    <row r="261" spans="1:4" ht="51">
      <c r="A261" s="28" t="s">
        <v>378</v>
      </c>
      <c r="B261" s="28" t="s">
        <v>523</v>
      </c>
      <c r="C261" s="25" t="s">
        <v>2137</v>
      </c>
      <c r="D261" s="27"/>
    </row>
    <row r="262" spans="1:4" ht="127.5">
      <c r="A262" s="28" t="s">
        <v>378</v>
      </c>
      <c r="B262" s="28" t="s">
        <v>532</v>
      </c>
      <c r="C262" s="25" t="s">
        <v>2177</v>
      </c>
      <c r="D262" s="27"/>
    </row>
    <row r="263" spans="1:4" ht="76.5">
      <c r="A263" s="28" t="s">
        <v>378</v>
      </c>
      <c r="B263" s="28" t="s">
        <v>532</v>
      </c>
      <c r="C263" s="25" t="s">
        <v>2138</v>
      </c>
      <c r="D263" s="27"/>
    </row>
    <row r="264" spans="1:4" ht="102">
      <c r="A264" s="28" t="s">
        <v>378</v>
      </c>
      <c r="B264" s="28" t="s">
        <v>535</v>
      </c>
      <c r="C264" s="25" t="s">
        <v>2139</v>
      </c>
      <c r="D264" s="27"/>
    </row>
    <row r="265" spans="1:4" ht="38.25">
      <c r="A265" s="28" t="s">
        <v>378</v>
      </c>
      <c r="B265" s="28" t="s">
        <v>535</v>
      </c>
      <c r="C265" s="25" t="s">
        <v>2140</v>
      </c>
      <c r="D265" s="27"/>
    </row>
    <row r="266" spans="1:4" ht="153">
      <c r="A266" s="28" t="s">
        <v>378</v>
      </c>
      <c r="B266" s="28" t="s">
        <v>535</v>
      </c>
      <c r="C266" s="25" t="s">
        <v>2141</v>
      </c>
      <c r="D266" s="27"/>
    </row>
    <row r="267" spans="1:4" ht="25.5">
      <c r="A267" s="28" t="s">
        <v>378</v>
      </c>
      <c r="B267" s="28" t="s">
        <v>535</v>
      </c>
      <c r="C267" s="25" t="s">
        <v>2142</v>
      </c>
      <c r="D267" s="27"/>
    </row>
    <row r="268" spans="1:4" ht="63.75">
      <c r="A268" s="28" t="s">
        <v>378</v>
      </c>
      <c r="B268" s="28" t="s">
        <v>535</v>
      </c>
      <c r="C268" s="25" t="s">
        <v>2143</v>
      </c>
      <c r="D268" s="24" t="s">
        <v>2144</v>
      </c>
    </row>
    <row r="269" spans="1:4" ht="63.75">
      <c r="A269" s="28" t="s">
        <v>378</v>
      </c>
      <c r="B269" s="28" t="s">
        <v>535</v>
      </c>
      <c r="C269" s="25" t="s">
        <v>2145</v>
      </c>
      <c r="D269" s="24" t="s">
        <v>2146</v>
      </c>
    </row>
    <row r="270" spans="1:4" ht="38.25">
      <c r="A270" s="28" t="s">
        <v>378</v>
      </c>
      <c r="B270" s="28" t="s">
        <v>535</v>
      </c>
      <c r="C270" s="25" t="s">
        <v>2147</v>
      </c>
      <c r="D270" s="27"/>
    </row>
    <row r="271" spans="1:4" ht="76.5">
      <c r="A271" s="28" t="s">
        <v>378</v>
      </c>
      <c r="B271" s="28" t="s">
        <v>545</v>
      </c>
      <c r="C271" s="25" t="s">
        <v>2148</v>
      </c>
      <c r="D271" s="27"/>
    </row>
    <row r="272" spans="1:4" ht="102">
      <c r="A272" s="28" t="s">
        <v>378</v>
      </c>
      <c r="B272" s="28" t="s">
        <v>545</v>
      </c>
      <c r="C272" s="25" t="s">
        <v>2149</v>
      </c>
      <c r="D272" s="27"/>
    </row>
    <row r="273" spans="1:4" ht="51">
      <c r="A273" s="28" t="s">
        <v>378</v>
      </c>
      <c r="B273" s="28" t="s">
        <v>545</v>
      </c>
      <c r="C273" s="25" t="s">
        <v>2150</v>
      </c>
      <c r="D273" s="27"/>
    </row>
    <row r="274" spans="1:4" ht="76.5">
      <c r="A274" s="28" t="s">
        <v>378</v>
      </c>
      <c r="B274" s="28" t="s">
        <v>545</v>
      </c>
      <c r="C274" s="25" t="s">
        <v>2151</v>
      </c>
      <c r="D274" s="27"/>
    </row>
    <row r="275" spans="1:4" ht="25.5">
      <c r="A275" s="28" t="s">
        <v>378</v>
      </c>
      <c r="B275" s="28" t="s">
        <v>545</v>
      </c>
      <c r="C275" s="25" t="s">
        <v>2152</v>
      </c>
      <c r="D275" s="27"/>
    </row>
    <row r="276" spans="1:4" ht="114.75">
      <c r="A276" s="28" t="s">
        <v>378</v>
      </c>
      <c r="B276" s="28" t="s">
        <v>545</v>
      </c>
      <c r="C276" s="25" t="s">
        <v>2153</v>
      </c>
      <c r="D276" s="27"/>
    </row>
    <row r="277" spans="1:4" ht="140.25">
      <c r="A277" s="28" t="s">
        <v>378</v>
      </c>
      <c r="B277" s="28" t="s">
        <v>545</v>
      </c>
      <c r="C277" s="25" t="s">
        <v>2154</v>
      </c>
      <c r="D277" s="27"/>
    </row>
    <row r="278" spans="1:4" ht="127.5">
      <c r="A278" s="28" t="s">
        <v>378</v>
      </c>
      <c r="B278" s="28" t="s">
        <v>545</v>
      </c>
      <c r="C278" s="25" t="s">
        <v>2155</v>
      </c>
      <c r="D278" s="27"/>
    </row>
    <row r="279" spans="1:4" ht="51">
      <c r="A279" s="28" t="s">
        <v>378</v>
      </c>
      <c r="B279" s="28" t="s">
        <v>545</v>
      </c>
      <c r="C279" s="25" t="s">
        <v>2156</v>
      </c>
      <c r="D279" s="27"/>
    </row>
    <row r="280" spans="1:4" ht="63.75">
      <c r="A280" s="28" t="s">
        <v>378</v>
      </c>
      <c r="B280" s="28" t="s">
        <v>545</v>
      </c>
      <c r="C280" s="25" t="s">
        <v>2157</v>
      </c>
      <c r="D280" s="27"/>
    </row>
    <row r="281" spans="1:4" ht="63.75">
      <c r="A281" s="28" t="s">
        <v>378</v>
      </c>
      <c r="B281" s="28" t="s">
        <v>545</v>
      </c>
      <c r="C281" s="25" t="s">
        <v>2158</v>
      </c>
      <c r="D281" s="24" t="s">
        <v>2144</v>
      </c>
    </row>
    <row r="282" spans="1:4" ht="63.75">
      <c r="A282" s="28" t="s">
        <v>378</v>
      </c>
      <c r="B282" s="28" t="s">
        <v>545</v>
      </c>
      <c r="C282" s="25" t="s">
        <v>2159</v>
      </c>
      <c r="D282" s="24" t="s">
        <v>2160</v>
      </c>
    </row>
    <row r="283" spans="1:4" ht="38.25">
      <c r="A283" s="28" t="s">
        <v>378</v>
      </c>
      <c r="B283" s="28" t="s">
        <v>545</v>
      </c>
      <c r="C283" s="25" t="s">
        <v>2161</v>
      </c>
      <c r="D283" s="27"/>
    </row>
    <row r="284" spans="1:4" ht="409.5">
      <c r="A284" s="28" t="s">
        <v>203</v>
      </c>
      <c r="B284" s="28" t="s">
        <v>560</v>
      </c>
      <c r="C284" s="25" t="s">
        <v>2178</v>
      </c>
      <c r="D284" s="24" t="s">
        <v>2202</v>
      </c>
    </row>
    <row r="285" spans="1:4" ht="409.5">
      <c r="A285" s="28" t="s">
        <v>203</v>
      </c>
      <c r="B285" s="28" t="s">
        <v>560</v>
      </c>
      <c r="C285" s="25" t="s">
        <v>2179</v>
      </c>
      <c r="D285" s="24" t="s">
        <v>2203</v>
      </c>
    </row>
    <row r="286" spans="1:4" ht="140.25">
      <c r="A286" s="28" t="s">
        <v>203</v>
      </c>
      <c r="B286" s="28" t="s">
        <v>560</v>
      </c>
      <c r="C286" s="25" t="s">
        <v>2180</v>
      </c>
      <c r="D286" s="27"/>
    </row>
    <row r="287" spans="1:4" ht="191.25">
      <c r="A287" s="28" t="s">
        <v>203</v>
      </c>
      <c r="B287" s="28" t="s">
        <v>560</v>
      </c>
      <c r="C287" s="25" t="s">
        <v>2181</v>
      </c>
      <c r="D287" s="27"/>
    </row>
    <row r="288" spans="1:4" ht="318.75">
      <c r="A288" s="28" t="s">
        <v>203</v>
      </c>
      <c r="B288" s="28" t="s">
        <v>560</v>
      </c>
      <c r="C288" s="25" t="s">
        <v>2182</v>
      </c>
      <c r="D288" s="24" t="s">
        <v>2183</v>
      </c>
    </row>
    <row r="289" spans="1:4" ht="165.75">
      <c r="A289" s="28" t="s">
        <v>203</v>
      </c>
      <c r="B289" s="28" t="s">
        <v>560</v>
      </c>
      <c r="C289" s="25" t="s">
        <v>2204</v>
      </c>
      <c r="D289" s="27"/>
    </row>
    <row r="290" spans="1:4" ht="76.5">
      <c r="A290" s="28" t="s">
        <v>203</v>
      </c>
      <c r="B290" s="28" t="s">
        <v>570</v>
      </c>
      <c r="C290" s="25" t="s">
        <v>2184</v>
      </c>
      <c r="D290" s="27"/>
    </row>
    <row r="291" spans="1:4" ht="63.75">
      <c r="A291" s="28" t="s">
        <v>203</v>
      </c>
      <c r="B291" s="28" t="s">
        <v>570</v>
      </c>
      <c r="C291" s="25" t="s">
        <v>2185</v>
      </c>
      <c r="D291" s="24" t="s">
        <v>2186</v>
      </c>
    </row>
    <row r="292" spans="1:4" ht="51">
      <c r="A292" s="28" t="s">
        <v>203</v>
      </c>
      <c r="B292" s="28" t="s">
        <v>570</v>
      </c>
      <c r="C292" s="25" t="s">
        <v>2187</v>
      </c>
      <c r="D292" s="24" t="s">
        <v>2188</v>
      </c>
    </row>
    <row r="293" spans="1:4" ht="267.75">
      <c r="A293" s="28" t="s">
        <v>203</v>
      </c>
      <c r="B293" s="28" t="s">
        <v>575</v>
      </c>
      <c r="C293" s="25" t="s">
        <v>2205</v>
      </c>
      <c r="D293" s="27"/>
    </row>
    <row r="294" spans="1:4" ht="204">
      <c r="A294" s="28" t="s">
        <v>203</v>
      </c>
      <c r="B294" s="28" t="s">
        <v>577</v>
      </c>
      <c r="C294" s="25" t="s">
        <v>2189</v>
      </c>
      <c r="D294" s="27"/>
    </row>
    <row r="295" spans="1:4" ht="165.75">
      <c r="A295" s="28" t="s">
        <v>203</v>
      </c>
      <c r="B295" s="28" t="s">
        <v>577</v>
      </c>
      <c r="C295" s="25" t="s">
        <v>2190</v>
      </c>
      <c r="D295" s="27"/>
    </row>
    <row r="296" spans="1:4" ht="63.75">
      <c r="A296" s="28" t="s">
        <v>203</v>
      </c>
      <c r="B296" s="28" t="s">
        <v>577</v>
      </c>
      <c r="C296" s="25" t="s">
        <v>2191</v>
      </c>
      <c r="D296" s="27"/>
    </row>
    <row r="297" spans="1:4" ht="114.75">
      <c r="A297" s="28" t="s">
        <v>203</v>
      </c>
      <c r="B297" s="28" t="s">
        <v>577</v>
      </c>
      <c r="C297" s="25" t="s">
        <v>2192</v>
      </c>
      <c r="D297" s="27"/>
    </row>
    <row r="298" spans="1:4" ht="216.75">
      <c r="A298" s="28" t="s">
        <v>203</v>
      </c>
      <c r="B298" s="28" t="s">
        <v>582</v>
      </c>
      <c r="C298" s="25" t="s">
        <v>2193</v>
      </c>
      <c r="D298" s="24" t="s">
        <v>2194</v>
      </c>
    </row>
    <row r="299" spans="1:4" ht="409.5">
      <c r="A299" s="28" t="s">
        <v>203</v>
      </c>
      <c r="B299" s="28" t="s">
        <v>582</v>
      </c>
      <c r="C299" s="25" t="s">
        <v>2208</v>
      </c>
      <c r="D299" s="24" t="s">
        <v>2194</v>
      </c>
    </row>
    <row r="300" spans="1:4" ht="216.75">
      <c r="A300" s="28" t="s">
        <v>203</v>
      </c>
      <c r="B300" s="28" t="s">
        <v>582</v>
      </c>
      <c r="C300" s="25" t="s">
        <v>2209</v>
      </c>
      <c r="D300" s="24" t="s">
        <v>2194</v>
      </c>
    </row>
    <row r="301" spans="1:4" ht="25.5">
      <c r="A301" s="28" t="s">
        <v>203</v>
      </c>
      <c r="B301" s="28" t="s">
        <v>582</v>
      </c>
      <c r="C301" s="62" t="s">
        <v>2195</v>
      </c>
      <c r="D301" s="62"/>
    </row>
    <row r="302" spans="1:4" ht="165.75">
      <c r="A302" s="28" t="s">
        <v>203</v>
      </c>
      <c r="B302" s="28" t="s">
        <v>582</v>
      </c>
      <c r="C302" s="25" t="s">
        <v>2196</v>
      </c>
      <c r="D302" s="25" t="s">
        <v>2206</v>
      </c>
    </row>
    <row r="303" spans="1:4" ht="114.75">
      <c r="A303" s="28" t="s">
        <v>203</v>
      </c>
      <c r="B303" s="28" t="s">
        <v>582</v>
      </c>
      <c r="C303" s="25" t="s">
        <v>2197</v>
      </c>
      <c r="D303" s="24" t="s">
        <v>2198</v>
      </c>
    </row>
    <row r="304" spans="1:4" ht="140.25">
      <c r="A304" s="28" t="s">
        <v>203</v>
      </c>
      <c r="B304" s="28" t="s">
        <v>593</v>
      </c>
      <c r="C304" s="25" t="s">
        <v>2199</v>
      </c>
      <c r="D304" s="24" t="s">
        <v>2200</v>
      </c>
    </row>
    <row r="305" spans="1:4" ht="63.75">
      <c r="A305" s="28" t="s">
        <v>203</v>
      </c>
      <c r="B305" s="28" t="s">
        <v>593</v>
      </c>
      <c r="C305" s="25" t="s">
        <v>2201</v>
      </c>
      <c r="D305" s="24" t="s">
        <v>2207</v>
      </c>
    </row>
    <row r="306" spans="1:4" ht="102">
      <c r="A306" s="28" t="s">
        <v>599</v>
      </c>
      <c r="B306" s="28" t="s">
        <v>600</v>
      </c>
      <c r="C306" s="25" t="s">
        <v>2210</v>
      </c>
      <c r="D306" s="24" t="s">
        <v>2211</v>
      </c>
    </row>
    <row r="307" spans="1:4" ht="216.75">
      <c r="A307" s="28" t="s">
        <v>599</v>
      </c>
      <c r="B307" s="28" t="s">
        <v>600</v>
      </c>
      <c r="C307" s="25" t="s">
        <v>2212</v>
      </c>
      <c r="D307" s="24" t="s">
        <v>2213</v>
      </c>
    </row>
    <row r="308" spans="1:4" ht="89.25">
      <c r="A308" s="28" t="s">
        <v>599</v>
      </c>
      <c r="B308" s="28" t="s">
        <v>600</v>
      </c>
      <c r="C308" s="25" t="s">
        <v>2214</v>
      </c>
      <c r="D308" s="24" t="s">
        <v>2215</v>
      </c>
    </row>
    <row r="309" spans="1:4" ht="331.5">
      <c r="A309" s="28" t="s">
        <v>599</v>
      </c>
      <c r="B309" s="28" t="s">
        <v>607</v>
      </c>
      <c r="C309" s="25" t="s">
        <v>2216</v>
      </c>
      <c r="D309" s="24" t="s">
        <v>2235</v>
      </c>
    </row>
    <row r="310" spans="1:4" ht="76.5">
      <c r="A310" s="28" t="s">
        <v>599</v>
      </c>
      <c r="B310" s="28" t="s">
        <v>607</v>
      </c>
      <c r="C310" s="25" t="s">
        <v>2217</v>
      </c>
      <c r="D310" s="27"/>
    </row>
    <row r="311" spans="1:4" ht="102">
      <c r="A311" s="28" t="s">
        <v>599</v>
      </c>
      <c r="B311" s="28" t="s">
        <v>607</v>
      </c>
      <c r="C311" s="25" t="s">
        <v>2218</v>
      </c>
      <c r="D311" s="24" t="s">
        <v>2219</v>
      </c>
    </row>
    <row r="312" spans="1:4" ht="38.25">
      <c r="A312" s="28" t="s">
        <v>599</v>
      </c>
      <c r="B312" s="28" t="s">
        <v>607</v>
      </c>
      <c r="C312" s="25" t="s">
        <v>2220</v>
      </c>
      <c r="D312" s="27"/>
    </row>
    <row r="313" spans="1:4" ht="38.25">
      <c r="A313" s="28" t="s">
        <v>599</v>
      </c>
      <c r="B313" s="28" t="s">
        <v>607</v>
      </c>
      <c r="C313" s="25" t="s">
        <v>2221</v>
      </c>
      <c r="D313" s="27"/>
    </row>
    <row r="314" spans="1:4" ht="25.5">
      <c r="A314" s="28" t="s">
        <v>599</v>
      </c>
      <c r="B314" s="28" t="s">
        <v>607</v>
      </c>
      <c r="C314" s="25" t="s">
        <v>2222</v>
      </c>
      <c r="D314" s="27"/>
    </row>
    <row r="315" spans="1:4" ht="76.5">
      <c r="A315" s="28" t="s">
        <v>599</v>
      </c>
      <c r="B315" s="28" t="s">
        <v>607</v>
      </c>
      <c r="C315" s="25" t="s">
        <v>2223</v>
      </c>
      <c r="D315" s="27"/>
    </row>
    <row r="316" spans="1:4" ht="38.25">
      <c r="A316" s="28" t="s">
        <v>599</v>
      </c>
      <c r="B316" s="28" t="s">
        <v>607</v>
      </c>
      <c r="C316" s="25" t="s">
        <v>2224</v>
      </c>
      <c r="D316" s="27"/>
    </row>
    <row r="317" spans="1:4" ht="38.25">
      <c r="A317" s="28" t="s">
        <v>599</v>
      </c>
      <c r="B317" s="28" t="s">
        <v>618</v>
      </c>
      <c r="C317" s="25" t="s">
        <v>2225</v>
      </c>
      <c r="D317" s="27"/>
    </row>
    <row r="318" spans="1:4" ht="51">
      <c r="A318" s="28" t="s">
        <v>599</v>
      </c>
      <c r="B318" s="28" t="s">
        <v>618</v>
      </c>
      <c r="C318" s="25" t="s">
        <v>2226</v>
      </c>
      <c r="D318" s="27"/>
    </row>
    <row r="319" spans="1:4" ht="63.75">
      <c r="A319" s="28" t="s">
        <v>599</v>
      </c>
      <c r="B319" s="28" t="s">
        <v>618</v>
      </c>
      <c r="C319" s="25" t="s">
        <v>2227</v>
      </c>
      <c r="D319" s="27"/>
    </row>
    <row r="320" spans="1:4" ht="178.5">
      <c r="A320" s="28" t="s">
        <v>599</v>
      </c>
      <c r="B320" s="28" t="s">
        <v>618</v>
      </c>
      <c r="C320" s="25" t="s">
        <v>2228</v>
      </c>
      <c r="D320" s="27"/>
    </row>
    <row r="321" spans="1:4" ht="63.75">
      <c r="A321" s="28" t="s">
        <v>599</v>
      </c>
      <c r="B321" s="28" t="s">
        <v>618</v>
      </c>
      <c r="C321" s="25" t="s">
        <v>2229</v>
      </c>
      <c r="D321" s="27"/>
    </row>
    <row r="322" spans="1:4" ht="63.75">
      <c r="A322" s="28" t="s">
        <v>599</v>
      </c>
      <c r="B322" s="28" t="s">
        <v>624</v>
      </c>
      <c r="C322" s="25" t="s">
        <v>2230</v>
      </c>
      <c r="D322" s="24" t="s">
        <v>2231</v>
      </c>
    </row>
    <row r="323" spans="1:4" ht="165.75">
      <c r="A323" s="28" t="s">
        <v>599</v>
      </c>
      <c r="B323" s="28" t="s">
        <v>624</v>
      </c>
      <c r="C323" s="25" t="s">
        <v>2232</v>
      </c>
      <c r="D323" s="24" t="s">
        <v>2233</v>
      </c>
    </row>
    <row r="324" spans="1:4" ht="127.5">
      <c r="A324" s="28" t="s">
        <v>599</v>
      </c>
      <c r="B324" s="28" t="s">
        <v>627</v>
      </c>
      <c r="C324" s="25" t="s">
        <v>2234</v>
      </c>
      <c r="D324" s="27"/>
    </row>
    <row r="325" spans="1:4" ht="318.75">
      <c r="A325" s="4" t="s">
        <v>812</v>
      </c>
      <c r="B325" s="4" t="s">
        <v>2236</v>
      </c>
      <c r="C325" s="4" t="s">
        <v>2238</v>
      </c>
      <c r="D325" s="4" t="s">
        <v>2239</v>
      </c>
    </row>
    <row r="326" spans="1:4" ht="344.25">
      <c r="A326" s="34" t="s">
        <v>812</v>
      </c>
      <c r="B326" s="34" t="s">
        <v>2236</v>
      </c>
      <c r="C326" s="34" t="s">
        <v>2240</v>
      </c>
      <c r="D326" s="34" t="s">
        <v>2237</v>
      </c>
    </row>
    <row r="327" spans="1:4" ht="153">
      <c r="A327" s="28" t="s">
        <v>220</v>
      </c>
      <c r="B327" s="28" t="s">
        <v>629</v>
      </c>
      <c r="C327" s="30" t="s">
        <v>2241</v>
      </c>
      <c r="D327" s="23" t="s">
        <v>2242</v>
      </c>
    </row>
    <row r="328" spans="1:4" ht="114.75">
      <c r="A328" s="28" t="s">
        <v>220</v>
      </c>
      <c r="B328" s="28" t="s">
        <v>629</v>
      </c>
      <c r="C328" s="30" t="s">
        <v>2243</v>
      </c>
      <c r="D328" s="23" t="s">
        <v>2244</v>
      </c>
    </row>
    <row r="329" spans="1:4" ht="89.25">
      <c r="A329" s="28" t="s">
        <v>220</v>
      </c>
      <c r="B329" s="28" t="s">
        <v>629</v>
      </c>
      <c r="C329" s="30" t="s">
        <v>2245</v>
      </c>
      <c r="D329" s="31"/>
    </row>
    <row r="330" spans="1:4" ht="89.25">
      <c r="A330" s="28" t="s">
        <v>220</v>
      </c>
      <c r="B330" s="28" t="s">
        <v>629</v>
      </c>
      <c r="C330" s="30" t="s">
        <v>2246</v>
      </c>
      <c r="D330" s="31"/>
    </row>
    <row r="331" spans="1:4" ht="76.5">
      <c r="A331" s="28" t="s">
        <v>220</v>
      </c>
      <c r="B331" s="28" t="s">
        <v>629</v>
      </c>
      <c r="C331" s="30" t="s">
        <v>2247</v>
      </c>
      <c r="D331" s="31"/>
    </row>
    <row r="332" spans="1:4" ht="76.5">
      <c r="A332" s="28" t="s">
        <v>220</v>
      </c>
      <c r="B332" s="28" t="s">
        <v>629</v>
      </c>
      <c r="C332" s="30" t="s">
        <v>2264</v>
      </c>
      <c r="D332" s="31"/>
    </row>
    <row r="333" spans="1:4" ht="216.75">
      <c r="A333" s="28" t="s">
        <v>220</v>
      </c>
      <c r="B333" s="28" t="s">
        <v>629</v>
      </c>
      <c r="C333" s="30" t="s">
        <v>2248</v>
      </c>
      <c r="D333" s="31"/>
    </row>
    <row r="334" spans="1:4" ht="38.25">
      <c r="A334" s="28" t="s">
        <v>220</v>
      </c>
      <c r="B334" s="28" t="s">
        <v>639</v>
      </c>
      <c r="C334" s="30" t="s">
        <v>2249</v>
      </c>
      <c r="D334" s="31"/>
    </row>
    <row r="335" spans="1:4" ht="409.5">
      <c r="A335" s="28" t="s">
        <v>220</v>
      </c>
      <c r="B335" s="28" t="s">
        <v>639</v>
      </c>
      <c r="C335" s="30" t="s">
        <v>2250</v>
      </c>
      <c r="D335" s="23" t="s">
        <v>2251</v>
      </c>
    </row>
    <row r="336" spans="1:4" ht="38.25">
      <c r="A336" s="28" t="s">
        <v>220</v>
      </c>
      <c r="B336" s="28" t="s">
        <v>639</v>
      </c>
      <c r="C336" s="30" t="s">
        <v>2252</v>
      </c>
      <c r="D336" s="31"/>
    </row>
    <row r="337" spans="1:7" ht="63.75">
      <c r="A337" s="28" t="s">
        <v>220</v>
      </c>
      <c r="B337" s="28" t="s">
        <v>639</v>
      </c>
      <c r="C337" s="30" t="s">
        <v>2253</v>
      </c>
      <c r="D337" s="31"/>
    </row>
    <row r="338" spans="1:7" ht="153">
      <c r="A338" s="28" t="s">
        <v>220</v>
      </c>
      <c r="B338" s="28" t="s">
        <v>645</v>
      </c>
      <c r="C338" s="30" t="s">
        <v>2254</v>
      </c>
      <c r="D338" s="31"/>
    </row>
    <row r="339" spans="1:7" ht="140.25">
      <c r="A339" s="28" t="s">
        <v>220</v>
      </c>
      <c r="B339" s="28" t="s">
        <v>645</v>
      </c>
      <c r="C339" s="30" t="s">
        <v>2255</v>
      </c>
      <c r="D339" s="23" t="s">
        <v>2256</v>
      </c>
    </row>
    <row r="340" spans="1:7" ht="102">
      <c r="A340" s="28" t="s">
        <v>220</v>
      </c>
      <c r="B340" s="28" t="s">
        <v>645</v>
      </c>
      <c r="C340" s="30" t="s">
        <v>2257</v>
      </c>
      <c r="D340" s="31"/>
    </row>
    <row r="341" spans="1:7" ht="114.75">
      <c r="A341" s="28" t="s">
        <v>220</v>
      </c>
      <c r="B341" s="28" t="s">
        <v>645</v>
      </c>
      <c r="C341" s="30" t="s">
        <v>2258</v>
      </c>
      <c r="D341" s="31"/>
    </row>
    <row r="342" spans="1:7" ht="63.75">
      <c r="A342" s="28" t="s">
        <v>220</v>
      </c>
      <c r="B342" s="28" t="s">
        <v>645</v>
      </c>
      <c r="C342" s="30" t="s">
        <v>2259</v>
      </c>
      <c r="D342" s="23" t="s">
        <v>2260</v>
      </c>
    </row>
    <row r="343" spans="1:7" ht="38.25">
      <c r="A343" s="28" t="s">
        <v>220</v>
      </c>
      <c r="B343" s="28" t="s">
        <v>645</v>
      </c>
      <c r="C343" s="30" t="s">
        <v>2261</v>
      </c>
      <c r="D343" s="31"/>
    </row>
    <row r="344" spans="1:7" ht="318.75">
      <c r="A344" s="28" t="s">
        <v>220</v>
      </c>
      <c r="B344" s="28" t="s">
        <v>653</v>
      </c>
      <c r="C344" s="30" t="s">
        <v>2262</v>
      </c>
      <c r="D344" s="23" t="s">
        <v>2263</v>
      </c>
    </row>
    <row r="345" spans="1:7" s="26" customFormat="1" ht="344.25">
      <c r="A345" s="28" t="s">
        <v>656</v>
      </c>
      <c r="B345" s="28" t="s">
        <v>657</v>
      </c>
      <c r="C345" s="25" t="s">
        <v>2265</v>
      </c>
      <c r="D345" s="24" t="s">
        <v>2266</v>
      </c>
      <c r="E345" s="33"/>
      <c r="F345" s="33"/>
      <c r="G345" s="33"/>
    </row>
    <row r="346" spans="1:7" s="26" customFormat="1" ht="38.25">
      <c r="A346" s="28" t="s">
        <v>656</v>
      </c>
      <c r="B346" s="28" t="s">
        <v>657</v>
      </c>
      <c r="C346" s="25" t="s">
        <v>2267</v>
      </c>
      <c r="D346" s="24" t="s">
        <v>2268</v>
      </c>
      <c r="E346" s="33"/>
      <c r="F346" s="33"/>
      <c r="G346" s="33"/>
    </row>
    <row r="347" spans="1:7" s="26" customFormat="1" ht="38.25">
      <c r="A347" s="28" t="s">
        <v>656</v>
      </c>
      <c r="B347" s="28" t="s">
        <v>657</v>
      </c>
      <c r="C347" s="25" t="s">
        <v>2269</v>
      </c>
      <c r="D347" s="24" t="s">
        <v>2270</v>
      </c>
      <c r="E347" s="33"/>
      <c r="F347" s="33"/>
      <c r="G347" s="33"/>
    </row>
    <row r="348" spans="1:7" s="26" customFormat="1" ht="63.75">
      <c r="A348" s="28" t="s">
        <v>656</v>
      </c>
      <c r="B348" s="28" t="s">
        <v>664</v>
      </c>
      <c r="C348" s="25" t="s">
        <v>2271</v>
      </c>
      <c r="D348" s="27"/>
      <c r="E348" s="33"/>
      <c r="F348" s="33"/>
      <c r="G348" s="33"/>
    </row>
    <row r="349" spans="1:7" s="26" customFormat="1" ht="89.25">
      <c r="A349" s="28" t="s">
        <v>656</v>
      </c>
      <c r="B349" s="28" t="s">
        <v>664</v>
      </c>
      <c r="C349" s="25" t="s">
        <v>2272</v>
      </c>
      <c r="D349" s="24" t="s">
        <v>2273</v>
      </c>
      <c r="E349" s="33"/>
      <c r="F349" s="33"/>
      <c r="G349" s="33"/>
    </row>
    <row r="350" spans="1:7" s="26" customFormat="1" ht="165.75">
      <c r="A350" s="28" t="s">
        <v>656</v>
      </c>
      <c r="B350" s="28" t="s">
        <v>664</v>
      </c>
      <c r="C350" s="25" t="s">
        <v>2274</v>
      </c>
      <c r="D350" s="27"/>
      <c r="E350" s="33"/>
      <c r="F350" s="33"/>
      <c r="G350" s="33"/>
    </row>
    <row r="351" spans="1:7" s="26" customFormat="1" ht="76.5">
      <c r="A351" s="28" t="s">
        <v>656</v>
      </c>
      <c r="B351" s="28" t="s">
        <v>664</v>
      </c>
      <c r="C351" s="25" t="s">
        <v>2275</v>
      </c>
      <c r="D351" s="27"/>
      <c r="E351" s="33"/>
      <c r="F351" s="33"/>
      <c r="G351" s="33"/>
    </row>
    <row r="352" spans="1:7" s="26" customFormat="1" ht="110.25" customHeight="1">
      <c r="A352" s="28" t="s">
        <v>656</v>
      </c>
      <c r="B352" s="28" t="s">
        <v>664</v>
      </c>
      <c r="C352" s="25" t="s">
        <v>2276</v>
      </c>
      <c r="D352" s="24" t="s">
        <v>2277</v>
      </c>
      <c r="E352" s="33"/>
      <c r="F352" s="33"/>
      <c r="G352" s="33"/>
    </row>
    <row r="353" spans="1:7" s="26" customFormat="1" ht="93" customHeight="1">
      <c r="A353" s="28" t="s">
        <v>656</v>
      </c>
      <c r="B353" s="28" t="s">
        <v>664</v>
      </c>
      <c r="C353" s="25" t="s">
        <v>2278</v>
      </c>
      <c r="D353" s="24" t="s">
        <v>2277</v>
      </c>
      <c r="E353" s="33"/>
      <c r="F353" s="33"/>
      <c r="G353" s="33"/>
    </row>
    <row r="354" spans="1:7" s="26" customFormat="1" ht="127.5">
      <c r="A354" s="28" t="s">
        <v>656</v>
      </c>
      <c r="B354" s="28" t="s">
        <v>664</v>
      </c>
      <c r="C354" s="25" t="s">
        <v>2279</v>
      </c>
      <c r="D354" s="24" t="s">
        <v>2280</v>
      </c>
      <c r="E354" s="33"/>
      <c r="F354" s="33"/>
      <c r="G354" s="33"/>
    </row>
    <row r="355" spans="1:7" s="26" customFormat="1" ht="41.25" customHeight="1">
      <c r="A355" s="28" t="s">
        <v>656</v>
      </c>
      <c r="B355" s="28" t="s">
        <v>676</v>
      </c>
      <c r="C355" s="25" t="s">
        <v>2281</v>
      </c>
      <c r="D355" s="27"/>
      <c r="E355" s="33"/>
      <c r="F355" s="33"/>
      <c r="G355" s="33"/>
    </row>
    <row r="356" spans="1:7" s="26" customFormat="1" ht="153">
      <c r="A356" s="28" t="s">
        <v>656</v>
      </c>
      <c r="B356" s="28" t="s">
        <v>676</v>
      </c>
      <c r="C356" s="25" t="s">
        <v>2282</v>
      </c>
      <c r="D356" s="24" t="s">
        <v>2283</v>
      </c>
      <c r="E356" s="33"/>
      <c r="F356" s="33"/>
      <c r="G356" s="33"/>
    </row>
    <row r="357" spans="1:7" s="26" customFormat="1" ht="178.5">
      <c r="A357" s="28" t="s">
        <v>656</v>
      </c>
      <c r="B357" s="28" t="s">
        <v>676</v>
      </c>
      <c r="C357" s="25" t="s">
        <v>2284</v>
      </c>
      <c r="D357" s="27"/>
      <c r="E357" s="33"/>
      <c r="F357" s="33"/>
      <c r="G357" s="33"/>
    </row>
    <row r="358" spans="1:7" s="26" customFormat="1" ht="89.25">
      <c r="A358" s="28" t="s">
        <v>656</v>
      </c>
      <c r="B358" s="28" t="s">
        <v>676</v>
      </c>
      <c r="C358" s="25" t="s">
        <v>2285</v>
      </c>
      <c r="D358" s="27"/>
      <c r="E358" s="33"/>
      <c r="F358" s="33"/>
      <c r="G358" s="33"/>
    </row>
    <row r="359" spans="1:7" s="26" customFormat="1" ht="127.5">
      <c r="A359" s="28" t="s">
        <v>656</v>
      </c>
      <c r="B359" s="28" t="s">
        <v>682</v>
      </c>
      <c r="C359" s="25" t="s">
        <v>2286</v>
      </c>
      <c r="D359" s="24" t="s">
        <v>2287</v>
      </c>
      <c r="E359" s="33"/>
      <c r="F359" s="33"/>
      <c r="G359" s="33"/>
    </row>
    <row r="360" spans="1:7" s="26" customFormat="1" ht="153">
      <c r="A360" s="28" t="s">
        <v>656</v>
      </c>
      <c r="B360" s="28" t="s">
        <v>682</v>
      </c>
      <c r="C360" s="25" t="s">
        <v>2288</v>
      </c>
      <c r="D360" s="24" t="s">
        <v>2289</v>
      </c>
      <c r="E360" s="33"/>
      <c r="F360" s="33"/>
      <c r="G360" s="33"/>
    </row>
    <row r="361" spans="1:7" s="26" customFormat="1" ht="153">
      <c r="A361" s="28" t="s">
        <v>656</v>
      </c>
      <c r="B361" s="28" t="s">
        <v>682</v>
      </c>
      <c r="C361" s="25" t="s">
        <v>2290</v>
      </c>
      <c r="D361" s="27"/>
      <c r="E361" s="33"/>
      <c r="F361" s="33"/>
      <c r="G361" s="33"/>
    </row>
    <row r="362" spans="1:7" s="26" customFormat="1" ht="25.5">
      <c r="A362" s="28" t="s">
        <v>656</v>
      </c>
      <c r="B362" s="28" t="s">
        <v>688</v>
      </c>
      <c r="C362" s="25" t="s">
        <v>2291</v>
      </c>
      <c r="D362" s="24" t="s">
        <v>2292</v>
      </c>
      <c r="E362" s="33"/>
      <c r="F362" s="33"/>
      <c r="G362" s="33"/>
    </row>
    <row r="363" spans="1:7" s="26" customFormat="1" ht="25.5">
      <c r="A363" s="28" t="s">
        <v>656</v>
      </c>
      <c r="B363" s="28" t="s">
        <v>688</v>
      </c>
      <c r="C363" s="25" t="s">
        <v>2293</v>
      </c>
      <c r="D363" s="27"/>
      <c r="E363" s="33"/>
      <c r="F363" s="33"/>
      <c r="G363" s="33"/>
    </row>
    <row r="364" spans="1:7" s="26" customFormat="1" ht="25.5">
      <c r="A364" s="28" t="s">
        <v>656</v>
      </c>
      <c r="B364" s="28" t="s">
        <v>688</v>
      </c>
      <c r="C364" s="25" t="s">
        <v>2294</v>
      </c>
      <c r="D364" s="27"/>
      <c r="E364" s="33"/>
      <c r="F364" s="33"/>
      <c r="G364" s="33"/>
    </row>
    <row r="365" spans="1:7" s="26" customFormat="1" ht="38.25">
      <c r="A365" s="28" t="s">
        <v>656</v>
      </c>
      <c r="B365" s="28" t="s">
        <v>688</v>
      </c>
      <c r="C365" s="25" t="s">
        <v>2295</v>
      </c>
      <c r="D365" s="27"/>
      <c r="E365" s="33"/>
      <c r="F365" s="33"/>
      <c r="G365" s="33"/>
    </row>
    <row r="366" spans="1:7" s="26" customFormat="1" ht="51">
      <c r="A366" s="28" t="s">
        <v>656</v>
      </c>
      <c r="B366" s="28" t="s">
        <v>688</v>
      </c>
      <c r="C366" s="25" t="s">
        <v>2296</v>
      </c>
      <c r="D366" s="27"/>
      <c r="E366" s="33"/>
      <c r="F366" s="33"/>
      <c r="G366" s="33"/>
    </row>
    <row r="367" spans="1:7" s="26" customFormat="1" ht="38.25">
      <c r="A367" s="28" t="s">
        <v>656</v>
      </c>
      <c r="B367" s="28" t="s">
        <v>688</v>
      </c>
      <c r="C367" s="25" t="s">
        <v>2297</v>
      </c>
      <c r="D367" s="27"/>
      <c r="E367" s="33"/>
      <c r="F367" s="33"/>
      <c r="G367" s="33"/>
    </row>
    <row r="368" spans="1:7" s="26" customFormat="1" ht="51">
      <c r="A368" s="28" t="s">
        <v>656</v>
      </c>
      <c r="B368" s="28" t="s">
        <v>695</v>
      </c>
      <c r="C368" s="25" t="s">
        <v>2298</v>
      </c>
      <c r="D368" s="24" t="s">
        <v>2299</v>
      </c>
      <c r="E368" s="33"/>
      <c r="F368" s="33"/>
      <c r="G368" s="33"/>
    </row>
    <row r="369" spans="1:7" s="26" customFormat="1" ht="51">
      <c r="A369" s="28" t="s">
        <v>656</v>
      </c>
      <c r="B369" s="28" t="s">
        <v>695</v>
      </c>
      <c r="C369" s="25" t="s">
        <v>2300</v>
      </c>
      <c r="D369" s="27"/>
      <c r="E369" s="33"/>
      <c r="F369" s="33"/>
      <c r="G369" s="33"/>
    </row>
    <row r="370" spans="1:7" s="26" customFormat="1" ht="38.25">
      <c r="A370" s="28" t="s">
        <v>656</v>
      </c>
      <c r="B370" s="28" t="s">
        <v>695</v>
      </c>
      <c r="C370" s="25" t="s">
        <v>2301</v>
      </c>
      <c r="D370" s="24" t="s">
        <v>2302</v>
      </c>
      <c r="E370" s="33"/>
      <c r="F370" s="33"/>
      <c r="G370" s="33"/>
    </row>
    <row r="371" spans="1:7" s="26" customFormat="1" ht="165.75">
      <c r="A371" s="28" t="s">
        <v>656</v>
      </c>
      <c r="B371" s="28" t="s">
        <v>701</v>
      </c>
      <c r="C371" s="25" t="s">
        <v>2303</v>
      </c>
      <c r="D371" s="27"/>
      <c r="E371" s="33"/>
      <c r="F371" s="33"/>
      <c r="G371" s="33"/>
    </row>
    <row r="372" spans="1:7" s="26" customFormat="1" ht="25.5">
      <c r="A372" s="28" t="s">
        <v>656</v>
      </c>
      <c r="B372" s="28" t="s">
        <v>701</v>
      </c>
      <c r="C372" s="25" t="s">
        <v>2304</v>
      </c>
      <c r="D372" s="27"/>
      <c r="E372" s="33"/>
      <c r="F372" s="33"/>
      <c r="G372" s="33"/>
    </row>
    <row r="373" spans="1:7" s="26" customFormat="1" ht="38.25">
      <c r="A373" s="28" t="s">
        <v>656</v>
      </c>
      <c r="B373" s="28" t="s">
        <v>701</v>
      </c>
      <c r="C373" s="25" t="s">
        <v>2305</v>
      </c>
      <c r="D373" s="27"/>
      <c r="E373" s="33"/>
      <c r="F373" s="33"/>
      <c r="G373" s="33"/>
    </row>
    <row r="374" spans="1:7" s="26" customFormat="1" ht="178.5">
      <c r="A374" s="28" t="s">
        <v>656</v>
      </c>
      <c r="B374" s="28" t="s">
        <v>703</v>
      </c>
      <c r="C374" s="25" t="s">
        <v>2306</v>
      </c>
      <c r="D374" s="24" t="s">
        <v>2307</v>
      </c>
      <c r="E374" s="33"/>
      <c r="F374" s="33"/>
      <c r="G374" s="33"/>
    </row>
    <row r="375" spans="1:7" s="26" customFormat="1" ht="191.25">
      <c r="A375" s="28" t="s">
        <v>656</v>
      </c>
      <c r="B375" s="28" t="s">
        <v>703</v>
      </c>
      <c r="C375" s="25" t="s">
        <v>2354</v>
      </c>
      <c r="D375" s="24" t="s">
        <v>2307</v>
      </c>
      <c r="E375" s="33"/>
      <c r="F375" s="33"/>
      <c r="G375" s="33"/>
    </row>
    <row r="376" spans="1:7" s="26" customFormat="1" ht="178.5">
      <c r="A376" s="28" t="s">
        <v>656</v>
      </c>
      <c r="B376" s="28" t="s">
        <v>703</v>
      </c>
      <c r="C376" s="25" t="s">
        <v>2308</v>
      </c>
      <c r="D376" s="24" t="s">
        <v>2309</v>
      </c>
      <c r="E376" s="33"/>
      <c r="F376" s="33"/>
      <c r="G376" s="33"/>
    </row>
    <row r="377" spans="1:7" s="26" customFormat="1" ht="178.5">
      <c r="A377" s="28" t="s">
        <v>656</v>
      </c>
      <c r="B377" s="28" t="s">
        <v>703</v>
      </c>
      <c r="C377" s="25" t="s">
        <v>2310</v>
      </c>
      <c r="D377" s="24" t="s">
        <v>2309</v>
      </c>
      <c r="E377" s="33"/>
      <c r="F377" s="33"/>
      <c r="G377" s="33"/>
    </row>
    <row r="378" spans="1:7" s="26" customFormat="1" ht="178.5">
      <c r="A378" s="28" t="s">
        <v>656</v>
      </c>
      <c r="B378" s="28" t="s">
        <v>703</v>
      </c>
      <c r="C378" s="25" t="s">
        <v>2355</v>
      </c>
      <c r="D378" s="24" t="s">
        <v>2309</v>
      </c>
      <c r="E378" s="33"/>
      <c r="F378" s="33"/>
      <c r="G378" s="33"/>
    </row>
    <row r="379" spans="1:7" s="26" customFormat="1" ht="178.5">
      <c r="A379" s="28" t="s">
        <v>656</v>
      </c>
      <c r="B379" s="28" t="s">
        <v>703</v>
      </c>
      <c r="C379" s="25" t="s">
        <v>2311</v>
      </c>
      <c r="D379" s="27"/>
      <c r="E379" s="33"/>
      <c r="F379" s="33"/>
      <c r="G379" s="33"/>
    </row>
    <row r="380" spans="1:7" s="26" customFormat="1" ht="178.5">
      <c r="A380" s="28" t="s">
        <v>656</v>
      </c>
      <c r="B380" s="28" t="s">
        <v>703</v>
      </c>
      <c r="C380" s="25" t="s">
        <v>2312</v>
      </c>
      <c r="D380" s="27"/>
      <c r="E380" s="33"/>
      <c r="F380" s="33"/>
      <c r="G380" s="33"/>
    </row>
    <row r="381" spans="1:7" s="26" customFormat="1" ht="89.25">
      <c r="A381" s="28" t="s">
        <v>656</v>
      </c>
      <c r="B381" s="28" t="s">
        <v>713</v>
      </c>
      <c r="C381" s="25" t="s">
        <v>2313</v>
      </c>
      <c r="D381" s="27"/>
      <c r="E381" s="33"/>
      <c r="F381" s="33"/>
      <c r="G381" s="33"/>
    </row>
    <row r="382" spans="1:7" s="26" customFormat="1" ht="229.5">
      <c r="A382" s="28" t="s">
        <v>656</v>
      </c>
      <c r="B382" s="28" t="s">
        <v>715</v>
      </c>
      <c r="C382" s="25" t="s">
        <v>2314</v>
      </c>
      <c r="D382" s="27"/>
      <c r="E382" s="33"/>
      <c r="F382" s="33"/>
      <c r="G382" s="33"/>
    </row>
    <row r="383" spans="1:7" s="26" customFormat="1" ht="204">
      <c r="A383" s="28" t="s">
        <v>656</v>
      </c>
      <c r="B383" s="28" t="s">
        <v>715</v>
      </c>
      <c r="C383" s="25" t="s">
        <v>2315</v>
      </c>
      <c r="D383" s="27"/>
      <c r="E383" s="33"/>
      <c r="F383" s="33"/>
      <c r="G383" s="33"/>
    </row>
    <row r="384" spans="1:7" s="26" customFormat="1" ht="51">
      <c r="A384" s="28" t="s">
        <v>656</v>
      </c>
      <c r="B384" s="28" t="s">
        <v>715</v>
      </c>
      <c r="C384" s="25" t="s">
        <v>2316</v>
      </c>
      <c r="D384" s="27"/>
      <c r="E384" s="33"/>
      <c r="F384" s="33"/>
      <c r="G384" s="33"/>
    </row>
    <row r="385" spans="1:7" s="26" customFormat="1" ht="38.25">
      <c r="A385" s="28" t="s">
        <v>656</v>
      </c>
      <c r="B385" s="28" t="s">
        <v>719</v>
      </c>
      <c r="C385" s="25" t="s">
        <v>2317</v>
      </c>
      <c r="D385" s="27"/>
      <c r="E385" s="33"/>
      <c r="F385" s="33"/>
      <c r="G385" s="33"/>
    </row>
    <row r="386" spans="1:7" s="26" customFormat="1" ht="25.5">
      <c r="A386" s="28" t="s">
        <v>656</v>
      </c>
      <c r="B386" s="28" t="s">
        <v>719</v>
      </c>
      <c r="C386" s="25" t="s">
        <v>2318</v>
      </c>
      <c r="D386" s="27"/>
      <c r="E386" s="33"/>
      <c r="F386" s="33"/>
      <c r="G386" s="33"/>
    </row>
    <row r="387" spans="1:7" s="26" customFormat="1" ht="89.25">
      <c r="A387" s="28" t="s">
        <v>656</v>
      </c>
      <c r="B387" s="28" t="s">
        <v>723</v>
      </c>
      <c r="C387" s="25" t="s">
        <v>2319</v>
      </c>
      <c r="D387" s="24" t="s">
        <v>2320</v>
      </c>
      <c r="E387" s="33"/>
      <c r="F387" s="33"/>
      <c r="G387" s="33"/>
    </row>
    <row r="388" spans="1:7" s="26" customFormat="1" ht="25.5">
      <c r="A388" s="28" t="s">
        <v>656</v>
      </c>
      <c r="B388" s="28" t="s">
        <v>726</v>
      </c>
      <c r="C388" s="25" t="s">
        <v>2321</v>
      </c>
      <c r="D388" s="24" t="s">
        <v>2307</v>
      </c>
      <c r="E388" s="33"/>
      <c r="F388" s="33"/>
      <c r="G388" s="33"/>
    </row>
    <row r="389" spans="1:7" s="26" customFormat="1" ht="165.75">
      <c r="A389" s="28" t="s">
        <v>656</v>
      </c>
      <c r="B389" s="28" t="s">
        <v>726</v>
      </c>
      <c r="C389" s="25" t="s">
        <v>2322</v>
      </c>
      <c r="D389" s="27"/>
      <c r="E389" s="33"/>
      <c r="F389" s="33"/>
      <c r="G389" s="33"/>
    </row>
    <row r="390" spans="1:7" s="26" customFormat="1" ht="76.5">
      <c r="A390" s="28" t="s">
        <v>656</v>
      </c>
      <c r="B390" s="28" t="s">
        <v>726</v>
      </c>
      <c r="C390" s="25" t="s">
        <v>2323</v>
      </c>
      <c r="D390" s="24" t="s">
        <v>2324</v>
      </c>
      <c r="E390" s="33"/>
      <c r="F390" s="33"/>
      <c r="G390" s="33"/>
    </row>
    <row r="391" spans="1:7" s="26" customFormat="1" ht="38.25">
      <c r="A391" s="28" t="s">
        <v>656</v>
      </c>
      <c r="B391" s="28" t="s">
        <v>726</v>
      </c>
      <c r="C391" s="25" t="s">
        <v>2325</v>
      </c>
      <c r="D391" s="27"/>
      <c r="E391" s="33"/>
      <c r="F391" s="33"/>
      <c r="G391" s="33"/>
    </row>
    <row r="392" spans="1:7" s="26" customFormat="1" ht="204">
      <c r="A392" s="28" t="s">
        <v>656</v>
      </c>
      <c r="B392" s="28" t="s">
        <v>726</v>
      </c>
      <c r="C392" s="25" t="s">
        <v>2326</v>
      </c>
      <c r="D392" s="27"/>
      <c r="E392" s="33"/>
      <c r="F392" s="33"/>
      <c r="G392" s="33"/>
    </row>
    <row r="393" spans="1:7" s="26" customFormat="1" ht="63.75">
      <c r="A393" s="28" t="s">
        <v>656</v>
      </c>
      <c r="B393" s="28" t="s">
        <v>726</v>
      </c>
      <c r="C393" s="25" t="s">
        <v>2327</v>
      </c>
      <c r="D393" s="24" t="s">
        <v>2328</v>
      </c>
      <c r="E393" s="33"/>
      <c r="F393" s="33"/>
      <c r="G393" s="33"/>
    </row>
    <row r="394" spans="1:7" s="26" customFormat="1" ht="89.25">
      <c r="A394" s="28" t="s">
        <v>656</v>
      </c>
      <c r="B394" s="28" t="s">
        <v>726</v>
      </c>
      <c r="C394" s="25" t="s">
        <v>2329</v>
      </c>
      <c r="D394" s="27"/>
      <c r="E394" s="33"/>
      <c r="F394" s="33"/>
      <c r="G394" s="33"/>
    </row>
    <row r="395" spans="1:7" s="26" customFormat="1" ht="229.5">
      <c r="A395" s="28" t="s">
        <v>656</v>
      </c>
      <c r="B395" s="28" t="s">
        <v>735</v>
      </c>
      <c r="C395" s="25" t="s">
        <v>2330</v>
      </c>
      <c r="D395" s="24" t="s">
        <v>2331</v>
      </c>
      <c r="E395" s="33"/>
      <c r="F395" s="33"/>
      <c r="G395" s="33"/>
    </row>
    <row r="396" spans="1:7" s="26" customFormat="1" ht="76.5">
      <c r="A396" s="28" t="s">
        <v>656</v>
      </c>
      <c r="B396" s="28" t="s">
        <v>735</v>
      </c>
      <c r="C396" s="25" t="s">
        <v>2332</v>
      </c>
      <c r="D396" s="27"/>
      <c r="E396" s="33"/>
      <c r="F396" s="33"/>
      <c r="G396" s="33"/>
    </row>
    <row r="397" spans="1:7" s="26" customFormat="1" ht="102">
      <c r="A397" s="28" t="s">
        <v>656</v>
      </c>
      <c r="B397" s="28" t="s">
        <v>735</v>
      </c>
      <c r="C397" s="25" t="s">
        <v>2333</v>
      </c>
      <c r="D397" s="24" t="s">
        <v>2334</v>
      </c>
      <c r="E397" s="33"/>
      <c r="F397" s="33"/>
      <c r="G397" s="33"/>
    </row>
    <row r="398" spans="1:7" s="26" customFormat="1" ht="51">
      <c r="A398" s="28" t="s">
        <v>656</v>
      </c>
      <c r="B398" s="28" t="s">
        <v>735</v>
      </c>
      <c r="C398" s="25" t="s">
        <v>2335</v>
      </c>
      <c r="D398" s="24" t="s">
        <v>2336</v>
      </c>
      <c r="E398" s="33"/>
      <c r="F398" s="33"/>
      <c r="G398" s="33"/>
    </row>
    <row r="399" spans="1:7" s="26" customFormat="1" ht="89.25">
      <c r="A399" s="28" t="s">
        <v>656</v>
      </c>
      <c r="B399" s="28" t="s">
        <v>735</v>
      </c>
      <c r="C399" s="25" t="s">
        <v>2337</v>
      </c>
      <c r="D399" s="24" t="s">
        <v>2338</v>
      </c>
      <c r="E399" s="33"/>
      <c r="F399" s="33"/>
      <c r="G399" s="33"/>
    </row>
    <row r="400" spans="1:7" s="26" customFormat="1" ht="63.75">
      <c r="A400" s="28" t="s">
        <v>656</v>
      </c>
      <c r="B400" s="28" t="s">
        <v>745</v>
      </c>
      <c r="C400" s="25" t="s">
        <v>2339</v>
      </c>
      <c r="D400" s="27"/>
      <c r="E400" s="33"/>
      <c r="F400" s="33"/>
      <c r="G400" s="33"/>
    </row>
    <row r="401" spans="1:7" s="26" customFormat="1" ht="140.25">
      <c r="A401" s="28" t="s">
        <v>656</v>
      </c>
      <c r="B401" s="28" t="s">
        <v>745</v>
      </c>
      <c r="C401" s="25" t="s">
        <v>2340</v>
      </c>
      <c r="D401" s="27"/>
      <c r="E401" s="33"/>
      <c r="F401" s="33"/>
      <c r="G401" s="33"/>
    </row>
    <row r="402" spans="1:7" s="26" customFormat="1" ht="102">
      <c r="A402" s="28" t="s">
        <v>656</v>
      </c>
      <c r="B402" s="28" t="s">
        <v>745</v>
      </c>
      <c r="C402" s="25" t="s">
        <v>2341</v>
      </c>
      <c r="D402" s="27"/>
      <c r="E402" s="33"/>
      <c r="F402" s="33"/>
      <c r="G402" s="33"/>
    </row>
    <row r="403" spans="1:7" s="26" customFormat="1" ht="114.75">
      <c r="A403" s="28" t="s">
        <v>656</v>
      </c>
      <c r="B403" s="28" t="s">
        <v>745</v>
      </c>
      <c r="C403" s="25" t="s">
        <v>2342</v>
      </c>
      <c r="D403" s="27"/>
      <c r="E403" s="33"/>
      <c r="F403" s="33"/>
      <c r="G403" s="33"/>
    </row>
    <row r="404" spans="1:7" s="26" customFormat="1" ht="153">
      <c r="A404" s="28" t="s">
        <v>656</v>
      </c>
      <c r="B404" s="28" t="s">
        <v>745</v>
      </c>
      <c r="C404" s="25" t="s">
        <v>2343</v>
      </c>
      <c r="D404" s="24" t="s">
        <v>2344</v>
      </c>
      <c r="E404" s="33"/>
      <c r="F404" s="33"/>
      <c r="G404" s="33"/>
    </row>
    <row r="405" spans="1:7" s="26" customFormat="1" ht="140.25">
      <c r="A405" s="28" t="s">
        <v>656</v>
      </c>
      <c r="B405" s="28" t="s">
        <v>752</v>
      </c>
      <c r="C405" s="25" t="s">
        <v>2345</v>
      </c>
      <c r="D405" s="24" t="s">
        <v>2346</v>
      </c>
      <c r="E405" s="33"/>
      <c r="F405" s="33"/>
      <c r="G405" s="33"/>
    </row>
    <row r="406" spans="1:7" s="26" customFormat="1" ht="140.25">
      <c r="A406" s="28" t="s">
        <v>656</v>
      </c>
      <c r="B406" s="28" t="s">
        <v>752</v>
      </c>
      <c r="C406" s="25" t="s">
        <v>2347</v>
      </c>
      <c r="D406" s="24" t="s">
        <v>2348</v>
      </c>
      <c r="E406" s="33"/>
      <c r="F406" s="33"/>
      <c r="G406" s="33"/>
    </row>
    <row r="407" spans="1:7" s="26" customFormat="1" ht="76.5">
      <c r="A407" s="28" t="s">
        <v>656</v>
      </c>
      <c r="B407" s="28" t="s">
        <v>752</v>
      </c>
      <c r="C407" s="25" t="s">
        <v>2349</v>
      </c>
      <c r="D407" s="27"/>
      <c r="E407" s="33"/>
      <c r="F407" s="33"/>
      <c r="G407" s="33"/>
    </row>
    <row r="408" spans="1:7" s="26" customFormat="1" ht="89.25">
      <c r="A408" s="28" t="s">
        <v>656</v>
      </c>
      <c r="B408" s="28" t="s">
        <v>752</v>
      </c>
      <c r="C408" s="25" t="s">
        <v>2350</v>
      </c>
      <c r="D408" s="27"/>
      <c r="E408" s="33"/>
      <c r="F408" s="33"/>
      <c r="G408" s="33"/>
    </row>
    <row r="409" spans="1:7" s="26" customFormat="1" ht="76.5">
      <c r="A409" s="28" t="s">
        <v>656</v>
      </c>
      <c r="B409" s="28" t="s">
        <v>752</v>
      </c>
      <c r="C409" s="25" t="s">
        <v>2351</v>
      </c>
      <c r="D409" s="27"/>
      <c r="E409" s="33"/>
      <c r="F409" s="33"/>
      <c r="G409" s="33"/>
    </row>
    <row r="410" spans="1:7" s="26" customFormat="1" ht="102">
      <c r="A410" s="28" t="s">
        <v>656</v>
      </c>
      <c r="B410" s="28" t="s">
        <v>752</v>
      </c>
      <c r="C410" s="25" t="s">
        <v>2352</v>
      </c>
      <c r="D410" s="27"/>
      <c r="E410" s="33"/>
      <c r="F410" s="33"/>
      <c r="G410" s="33"/>
    </row>
    <row r="411" spans="1:7" s="26" customFormat="1" ht="51">
      <c r="A411" s="28" t="s">
        <v>656</v>
      </c>
      <c r="B411" s="28" t="s">
        <v>752</v>
      </c>
      <c r="C411" s="25" t="s">
        <v>2353</v>
      </c>
      <c r="D411" s="27"/>
      <c r="E411" s="33"/>
      <c r="F411" s="33"/>
      <c r="G411" s="33"/>
    </row>
    <row r="412" spans="1:7" ht="63.75">
      <c r="A412" s="28" t="s">
        <v>238</v>
      </c>
      <c r="B412" s="28" t="s">
        <v>761</v>
      </c>
      <c r="C412" s="25" t="s">
        <v>2356</v>
      </c>
      <c r="D412" s="24" t="s">
        <v>2357</v>
      </c>
      <c r="E412"/>
      <c r="F412"/>
      <c r="G412"/>
    </row>
    <row r="413" spans="1:7" ht="76.5">
      <c r="A413" s="28" t="s">
        <v>238</v>
      </c>
      <c r="B413" s="28" t="s">
        <v>761</v>
      </c>
      <c r="C413" s="25" t="s">
        <v>2358</v>
      </c>
      <c r="D413" s="24" t="s">
        <v>2359</v>
      </c>
      <c r="E413"/>
      <c r="F413"/>
      <c r="G413"/>
    </row>
    <row r="414" spans="1:7" ht="38.25">
      <c r="A414" s="28" t="s">
        <v>238</v>
      </c>
      <c r="B414" s="28" t="s">
        <v>761</v>
      </c>
      <c r="C414" s="25" t="s">
        <v>2360</v>
      </c>
      <c r="D414" s="24" t="s">
        <v>2361</v>
      </c>
      <c r="E414"/>
      <c r="F414"/>
      <c r="G414"/>
    </row>
    <row r="415" spans="1:7" ht="89.25">
      <c r="A415" s="28" t="s">
        <v>238</v>
      </c>
      <c r="B415" s="28" t="s">
        <v>761</v>
      </c>
      <c r="C415" s="25" t="s">
        <v>2362</v>
      </c>
      <c r="D415" s="24" t="s">
        <v>2363</v>
      </c>
      <c r="E415"/>
      <c r="F415"/>
      <c r="G415"/>
    </row>
    <row r="416" spans="1:7" ht="51">
      <c r="A416" s="28" t="s">
        <v>238</v>
      </c>
      <c r="B416" s="28" t="s">
        <v>761</v>
      </c>
      <c r="C416" s="25" t="s">
        <v>2364</v>
      </c>
      <c r="D416" s="24" t="s">
        <v>2365</v>
      </c>
      <c r="E416"/>
      <c r="F416"/>
      <c r="G416"/>
    </row>
    <row r="417" spans="1:7" ht="76.5">
      <c r="A417" s="28" t="s">
        <v>238</v>
      </c>
      <c r="B417" s="28" t="s">
        <v>761</v>
      </c>
      <c r="C417" s="25" t="s">
        <v>2366</v>
      </c>
      <c r="D417" s="27"/>
      <c r="E417"/>
      <c r="F417"/>
      <c r="G417"/>
    </row>
    <row r="418" spans="1:7" ht="216.75">
      <c r="A418" s="28" t="s">
        <v>238</v>
      </c>
      <c r="B418" s="28" t="s">
        <v>773</v>
      </c>
      <c r="C418" s="25" t="s">
        <v>2367</v>
      </c>
      <c r="D418" s="27"/>
      <c r="E418"/>
      <c r="F418"/>
      <c r="G418"/>
    </row>
    <row r="419" spans="1:7" ht="204">
      <c r="A419" s="28" t="s">
        <v>238</v>
      </c>
      <c r="B419" s="28" t="s">
        <v>773</v>
      </c>
      <c r="C419" s="25" t="s">
        <v>2368</v>
      </c>
      <c r="D419" s="24" t="s">
        <v>2369</v>
      </c>
      <c r="E419"/>
      <c r="F419"/>
      <c r="G419"/>
    </row>
    <row r="420" spans="1:7" ht="242.25">
      <c r="A420" s="28" t="s">
        <v>238</v>
      </c>
      <c r="B420" s="28" t="s">
        <v>773</v>
      </c>
      <c r="C420" s="25" t="s">
        <v>2370</v>
      </c>
      <c r="D420" s="24" t="s">
        <v>2371</v>
      </c>
      <c r="E420"/>
      <c r="F420"/>
      <c r="G420"/>
    </row>
    <row r="421" spans="1:7" ht="51">
      <c r="A421" s="28" t="s">
        <v>238</v>
      </c>
      <c r="B421" s="28" t="s">
        <v>773</v>
      </c>
      <c r="C421" s="25" t="s">
        <v>2372</v>
      </c>
      <c r="D421" s="24" t="s">
        <v>2373</v>
      </c>
      <c r="E421"/>
      <c r="F421"/>
      <c r="G421"/>
    </row>
    <row r="422" spans="1:7" ht="63.75">
      <c r="A422" s="28" t="s">
        <v>238</v>
      </c>
      <c r="B422" s="28" t="s">
        <v>781</v>
      </c>
      <c r="C422" s="25" t="s">
        <v>2374</v>
      </c>
      <c r="D422" s="24" t="s">
        <v>2357</v>
      </c>
      <c r="E422"/>
      <c r="F422"/>
      <c r="G422"/>
    </row>
    <row r="423" spans="1:7" ht="51">
      <c r="A423" s="28" t="s">
        <v>238</v>
      </c>
      <c r="B423" s="28" t="s">
        <v>781</v>
      </c>
      <c r="C423" s="25" t="s">
        <v>2375</v>
      </c>
      <c r="D423" s="24" t="s">
        <v>2376</v>
      </c>
      <c r="E423"/>
      <c r="F423"/>
      <c r="G423"/>
    </row>
    <row r="424" spans="1:7" ht="63.75">
      <c r="A424" s="28" t="s">
        <v>238</v>
      </c>
      <c r="B424" s="4" t="s">
        <v>2407</v>
      </c>
      <c r="C424" s="25" t="s">
        <v>2377</v>
      </c>
      <c r="D424" s="24" t="s">
        <v>2378</v>
      </c>
      <c r="E424"/>
      <c r="F424"/>
      <c r="G424"/>
    </row>
    <row r="425" spans="1:7" ht="89.25">
      <c r="A425" s="28" t="s">
        <v>238</v>
      </c>
      <c r="B425" s="4" t="s">
        <v>2407</v>
      </c>
      <c r="C425" s="25" t="s">
        <v>2379</v>
      </c>
      <c r="D425" s="24" t="s">
        <v>2380</v>
      </c>
      <c r="E425"/>
      <c r="F425"/>
      <c r="G425"/>
    </row>
    <row r="426" spans="1:7" ht="38.25">
      <c r="A426" s="28" t="s">
        <v>238</v>
      </c>
      <c r="B426" s="4" t="s">
        <v>2407</v>
      </c>
      <c r="C426" s="25" t="s">
        <v>2381</v>
      </c>
      <c r="D426" s="24" t="s">
        <v>2361</v>
      </c>
      <c r="E426"/>
      <c r="F426"/>
      <c r="G426"/>
    </row>
    <row r="427" spans="1:7" ht="127.5">
      <c r="A427" s="28" t="s">
        <v>238</v>
      </c>
      <c r="B427" s="4" t="s">
        <v>2407</v>
      </c>
      <c r="C427" s="25" t="s">
        <v>2382</v>
      </c>
      <c r="D427" s="24" t="s">
        <v>2378</v>
      </c>
      <c r="E427"/>
      <c r="F427"/>
      <c r="G427"/>
    </row>
    <row r="428" spans="1:7" ht="63.75">
      <c r="A428" s="28" t="s">
        <v>238</v>
      </c>
      <c r="B428" s="4" t="s">
        <v>2407</v>
      </c>
      <c r="C428" s="25" t="s">
        <v>2383</v>
      </c>
      <c r="D428" s="24" t="s">
        <v>2365</v>
      </c>
      <c r="E428"/>
      <c r="F428"/>
      <c r="G428"/>
    </row>
    <row r="429" spans="1:7" ht="76.5">
      <c r="A429" s="28" t="s">
        <v>238</v>
      </c>
      <c r="B429" s="4" t="s">
        <v>2407</v>
      </c>
      <c r="C429" s="25" t="s">
        <v>2384</v>
      </c>
      <c r="D429" s="27"/>
      <c r="E429"/>
      <c r="F429"/>
      <c r="G429"/>
    </row>
    <row r="430" spans="1:7" ht="140.25">
      <c r="A430" s="28" t="s">
        <v>238</v>
      </c>
      <c r="B430" s="28" t="s">
        <v>785</v>
      </c>
      <c r="C430" s="25" t="s">
        <v>2385</v>
      </c>
      <c r="D430" s="24" t="s">
        <v>2386</v>
      </c>
      <c r="E430"/>
      <c r="F430"/>
      <c r="G430"/>
    </row>
    <row r="431" spans="1:7" ht="76.5">
      <c r="A431" s="28" t="s">
        <v>238</v>
      </c>
      <c r="B431" s="28" t="s">
        <v>785</v>
      </c>
      <c r="C431" s="25" t="s">
        <v>2387</v>
      </c>
      <c r="D431" s="24" t="s">
        <v>2388</v>
      </c>
      <c r="E431"/>
      <c r="F431"/>
      <c r="G431"/>
    </row>
    <row r="432" spans="1:7" ht="51">
      <c r="A432" s="28" t="s">
        <v>238</v>
      </c>
      <c r="B432" s="28" t="s">
        <v>785</v>
      </c>
      <c r="C432" s="25" t="s">
        <v>2389</v>
      </c>
      <c r="D432" s="24" t="s">
        <v>2390</v>
      </c>
      <c r="E432"/>
      <c r="F432"/>
      <c r="G432"/>
    </row>
    <row r="433" spans="1:7" ht="229.5">
      <c r="A433" s="28" t="s">
        <v>238</v>
      </c>
      <c r="B433" s="28" t="s">
        <v>785</v>
      </c>
      <c r="C433" s="25" t="s">
        <v>2391</v>
      </c>
      <c r="D433" s="24" t="s">
        <v>2392</v>
      </c>
      <c r="E433"/>
      <c r="F433"/>
      <c r="G433"/>
    </row>
    <row r="434" spans="1:7" ht="267.75">
      <c r="A434" s="28" t="s">
        <v>238</v>
      </c>
      <c r="B434" s="28" t="s">
        <v>785</v>
      </c>
      <c r="C434" s="25" t="s">
        <v>2393</v>
      </c>
      <c r="D434" s="24" t="s">
        <v>2394</v>
      </c>
      <c r="E434"/>
      <c r="F434"/>
      <c r="G434"/>
    </row>
    <row r="435" spans="1:7" ht="114.75">
      <c r="A435" s="28" t="s">
        <v>238</v>
      </c>
      <c r="B435" s="28" t="s">
        <v>785</v>
      </c>
      <c r="C435" s="25" t="s">
        <v>2408</v>
      </c>
      <c r="D435" s="27"/>
      <c r="E435"/>
      <c r="F435"/>
      <c r="G435"/>
    </row>
    <row r="436" spans="1:7" ht="114.75">
      <c r="A436" s="28" t="s">
        <v>238</v>
      </c>
      <c r="B436" s="28" t="s">
        <v>785</v>
      </c>
      <c r="C436" s="25" t="s">
        <v>2395</v>
      </c>
      <c r="D436" s="27"/>
      <c r="E436"/>
      <c r="F436"/>
      <c r="G436"/>
    </row>
    <row r="437" spans="1:7" ht="140.25">
      <c r="A437" s="28" t="s">
        <v>238</v>
      </c>
      <c r="B437" s="28" t="s">
        <v>785</v>
      </c>
      <c r="C437" s="25" t="s">
        <v>2409</v>
      </c>
      <c r="D437" s="27"/>
      <c r="E437"/>
      <c r="F437"/>
      <c r="G437"/>
    </row>
    <row r="438" spans="1:7" ht="409.5">
      <c r="A438" s="28" t="s">
        <v>238</v>
      </c>
      <c r="B438" s="28" t="s">
        <v>785</v>
      </c>
      <c r="C438" s="25" t="s">
        <v>2406</v>
      </c>
      <c r="D438" s="27"/>
      <c r="E438"/>
      <c r="F438"/>
      <c r="G438"/>
    </row>
    <row r="439" spans="1:7" ht="127.5">
      <c r="A439" s="28" t="s">
        <v>238</v>
      </c>
      <c r="B439" s="28" t="s">
        <v>785</v>
      </c>
      <c r="C439" s="25" t="s">
        <v>2396</v>
      </c>
      <c r="D439" s="24" t="s">
        <v>2397</v>
      </c>
      <c r="E439"/>
      <c r="F439"/>
      <c r="G439"/>
    </row>
    <row r="440" spans="1:7" ht="51">
      <c r="A440" s="28" t="s">
        <v>238</v>
      </c>
      <c r="B440" s="28" t="s">
        <v>801</v>
      </c>
      <c r="C440" s="25" t="s">
        <v>2398</v>
      </c>
      <c r="D440" s="24" t="s">
        <v>2399</v>
      </c>
      <c r="E440"/>
      <c r="F440"/>
      <c r="G440"/>
    </row>
    <row r="441" spans="1:7" ht="38.25">
      <c r="A441" s="28" t="s">
        <v>238</v>
      </c>
      <c r="B441" s="28" t="s">
        <v>801</v>
      </c>
      <c r="C441" s="25" t="s">
        <v>2400</v>
      </c>
      <c r="D441" s="27"/>
      <c r="E441"/>
      <c r="F441"/>
      <c r="G441"/>
    </row>
    <row r="442" spans="1:7" ht="38.25">
      <c r="A442" s="28" t="s">
        <v>238</v>
      </c>
      <c r="B442" s="28" t="s">
        <v>805</v>
      </c>
      <c r="C442" s="25" t="s">
        <v>2401</v>
      </c>
      <c r="D442" s="24" t="s">
        <v>2399</v>
      </c>
      <c r="E442"/>
      <c r="F442"/>
      <c r="G442"/>
    </row>
    <row r="443" spans="1:7" ht="38.25">
      <c r="A443" s="28" t="s">
        <v>238</v>
      </c>
      <c r="B443" s="28" t="s">
        <v>805</v>
      </c>
      <c r="C443" s="25" t="s">
        <v>2402</v>
      </c>
      <c r="D443" s="27"/>
      <c r="E443"/>
      <c r="F443"/>
      <c r="G443"/>
    </row>
    <row r="444" spans="1:7" ht="51">
      <c r="A444" s="28" t="s">
        <v>238</v>
      </c>
      <c r="B444" s="28" t="s">
        <v>808</v>
      </c>
      <c r="C444" s="25" t="s">
        <v>2403</v>
      </c>
      <c r="D444" s="24" t="s">
        <v>2399</v>
      </c>
      <c r="E444"/>
      <c r="F444"/>
      <c r="G444"/>
    </row>
    <row r="445" spans="1:7" ht="51">
      <c r="A445" s="28" t="s">
        <v>238</v>
      </c>
      <c r="B445" s="28" t="s">
        <v>808</v>
      </c>
      <c r="C445" s="25" t="s">
        <v>2404</v>
      </c>
      <c r="D445" s="24" t="s">
        <v>2405</v>
      </c>
      <c r="E445"/>
      <c r="F445"/>
      <c r="G445"/>
    </row>
    <row r="446" spans="1:7" ht="38.25" customHeight="1">
      <c r="A446" s="58" t="s">
        <v>2410</v>
      </c>
      <c r="B446" s="58"/>
      <c r="C446" s="58"/>
      <c r="D446" s="58"/>
    </row>
    <row r="447" spans="1:7">
      <c r="A447" s="57" t="s">
        <v>2411</v>
      </c>
      <c r="B447" s="57"/>
      <c r="C447" s="57"/>
      <c r="D447" s="57"/>
    </row>
  </sheetData>
  <mergeCells count="7">
    <mergeCell ref="A447:D447"/>
    <mergeCell ref="B128:D128"/>
    <mergeCell ref="C301:D301"/>
    <mergeCell ref="A1:D1"/>
    <mergeCell ref="A2:D2"/>
    <mergeCell ref="A446:D446"/>
    <mergeCell ref="A3:D3"/>
  </mergeCells>
  <hyperlinks>
    <hyperlink ref="A3" r:id="rId1" display="For revisions since the previous release, please see the Change Log publised on this CyberHub page" xr:uid="{DD84D403-6CDE-4993-9322-E6BDDDF19924}"/>
  </hyperlinks>
  <pageMargins left="0.70866141732283472" right="0.70866141732283472" top="0.74803149606299213" bottom="0.74803149606299213" header="0.31496062992125984" footer="0.31496062992125984"/>
  <pageSetup paperSize="9" scale="58" fitToHeight="0" orientation="portrait" r:id="rId2"/>
  <headerFooter>
    <oddFooter>&amp;LWTW Confidential&amp;CMaintained by ICS Cyber and Technology Risk Management&amp;RPage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4FB47-491E-466C-B1B0-3494E76BDC5F}">
  <dimension ref="A1:I470"/>
  <sheetViews>
    <sheetView zoomScaleNormal="100" workbookViewId="0">
      <selection activeCell="B1" sqref="B1"/>
    </sheetView>
  </sheetViews>
  <sheetFormatPr defaultColWidth="79.28515625" defaultRowHeight="12.75"/>
  <cols>
    <col min="1" max="1" width="25.5703125" style="18" bestFit="1" customWidth="1"/>
    <col min="2" max="2" width="29.5703125" style="18" customWidth="1"/>
    <col min="3" max="3" width="55.140625" style="18" customWidth="1"/>
    <col min="4" max="4" width="79.28515625" style="18"/>
    <col min="5" max="16384" width="79.28515625" style="17"/>
  </cols>
  <sheetData>
    <row r="1" spans="1:4">
      <c r="A1" s="2" t="s">
        <v>1846</v>
      </c>
      <c r="B1" s="2" t="s">
        <v>3015</v>
      </c>
      <c r="C1" s="2" t="s">
        <v>8</v>
      </c>
      <c r="D1" s="2" t="s">
        <v>9</v>
      </c>
    </row>
    <row r="2" spans="1:4" ht="51">
      <c r="A2" s="18" t="s">
        <v>10</v>
      </c>
      <c r="B2" s="18" t="s">
        <v>11</v>
      </c>
      <c r="C2" s="18" t="s">
        <v>12</v>
      </c>
      <c r="D2" s="18" t="s">
        <v>13</v>
      </c>
    </row>
    <row r="3" spans="1:4" ht="127.5">
      <c r="A3" s="18" t="s">
        <v>10</v>
      </c>
      <c r="B3" s="18" t="s">
        <v>11</v>
      </c>
      <c r="C3" s="18" t="s">
        <v>14</v>
      </c>
      <c r="D3" s="18" t="s">
        <v>15</v>
      </c>
    </row>
    <row r="4" spans="1:4" ht="51">
      <c r="A4" s="18" t="s">
        <v>10</v>
      </c>
      <c r="B4" s="18" t="s">
        <v>11</v>
      </c>
      <c r="C4" s="18" t="s">
        <v>16</v>
      </c>
      <c r="D4" s="18" t="s">
        <v>17</v>
      </c>
    </row>
    <row r="5" spans="1:4" ht="51">
      <c r="A5" s="18" t="s">
        <v>10</v>
      </c>
      <c r="B5" s="18" t="s">
        <v>11</v>
      </c>
      <c r="C5" s="18" t="s">
        <v>18</v>
      </c>
      <c r="D5" s="18" t="s">
        <v>19</v>
      </c>
    </row>
    <row r="6" spans="1:4" ht="25.5">
      <c r="A6" s="18" t="s">
        <v>10</v>
      </c>
      <c r="B6" s="18" t="s">
        <v>11</v>
      </c>
      <c r="C6" s="18" t="s">
        <v>20</v>
      </c>
      <c r="D6" s="18" t="s">
        <v>21</v>
      </c>
    </row>
    <row r="7" spans="1:4" ht="25.5">
      <c r="A7" s="18" t="s">
        <v>10</v>
      </c>
      <c r="B7" s="18" t="s">
        <v>11</v>
      </c>
      <c r="C7" s="18" t="s">
        <v>22</v>
      </c>
      <c r="D7" s="18" t="s">
        <v>23</v>
      </c>
    </row>
    <row r="8" spans="1:4" ht="191.25">
      <c r="A8" s="18" t="s">
        <v>10</v>
      </c>
      <c r="B8" s="18" t="s">
        <v>11</v>
      </c>
      <c r="C8" s="18" t="s">
        <v>24</v>
      </c>
      <c r="D8" s="18" t="s">
        <v>25</v>
      </c>
    </row>
    <row r="9" spans="1:4" ht="51">
      <c r="A9" s="18" t="s">
        <v>10</v>
      </c>
      <c r="B9" s="18" t="s">
        <v>11</v>
      </c>
      <c r="C9" s="18" t="s">
        <v>26</v>
      </c>
    </row>
    <row r="10" spans="1:4" ht="255">
      <c r="A10" s="18" t="s">
        <v>10</v>
      </c>
      <c r="B10" s="18" t="s">
        <v>11</v>
      </c>
      <c r="C10" s="18" t="s">
        <v>27</v>
      </c>
      <c r="D10" s="18" t="s">
        <v>28</v>
      </c>
    </row>
    <row r="11" spans="1:4" ht="63.75">
      <c r="A11" s="18" t="s">
        <v>10</v>
      </c>
      <c r="B11" s="18" t="s">
        <v>11</v>
      </c>
      <c r="C11" s="18" t="s">
        <v>29</v>
      </c>
      <c r="D11" s="18" t="s">
        <v>30</v>
      </c>
    </row>
    <row r="12" spans="1:4" ht="38.25">
      <c r="A12" s="18" t="s">
        <v>10</v>
      </c>
      <c r="B12" s="18" t="s">
        <v>11</v>
      </c>
      <c r="C12" s="18" t="s">
        <v>31</v>
      </c>
      <c r="D12" s="20" t="s">
        <v>32</v>
      </c>
    </row>
    <row r="13" spans="1:4" ht="38.25">
      <c r="A13" s="18" t="s">
        <v>10</v>
      </c>
      <c r="B13" s="18" t="s">
        <v>11</v>
      </c>
      <c r="C13" s="18" t="s">
        <v>33</v>
      </c>
    </row>
    <row r="14" spans="1:4" ht="51">
      <c r="A14" s="18" t="s">
        <v>10</v>
      </c>
      <c r="B14" s="18" t="s">
        <v>11</v>
      </c>
      <c r="C14" s="18" t="s">
        <v>34</v>
      </c>
      <c r="D14" s="18" t="s">
        <v>35</v>
      </c>
    </row>
    <row r="15" spans="1:4" ht="63.75">
      <c r="A15" s="18" t="s">
        <v>10</v>
      </c>
      <c r="B15" s="18" t="s">
        <v>11</v>
      </c>
      <c r="C15" s="18" t="s">
        <v>36</v>
      </c>
      <c r="D15" s="18" t="s">
        <v>37</v>
      </c>
    </row>
    <row r="16" spans="1:4" ht="51">
      <c r="A16" s="18" t="s">
        <v>10</v>
      </c>
      <c r="B16" s="18" t="s">
        <v>11</v>
      </c>
      <c r="C16" s="18" t="s">
        <v>38</v>
      </c>
      <c r="D16" s="20" t="s">
        <v>39</v>
      </c>
    </row>
    <row r="17" spans="1:7" ht="51">
      <c r="A17" s="18" t="s">
        <v>10</v>
      </c>
      <c r="B17" s="18" t="s">
        <v>11</v>
      </c>
      <c r="C17" s="18" t="s">
        <v>40</v>
      </c>
      <c r="D17" s="18" t="s">
        <v>41</v>
      </c>
    </row>
    <row r="18" spans="1:7" ht="51">
      <c r="A18" s="18" t="s">
        <v>10</v>
      </c>
      <c r="B18" s="18" t="s">
        <v>11</v>
      </c>
      <c r="C18" s="18" t="s">
        <v>42</v>
      </c>
      <c r="D18" s="18" t="s">
        <v>43</v>
      </c>
    </row>
    <row r="19" spans="1:7" ht="51">
      <c r="A19" s="18" t="s">
        <v>10</v>
      </c>
      <c r="B19" s="18" t="s">
        <v>11</v>
      </c>
      <c r="C19" s="18" t="s">
        <v>44</v>
      </c>
      <c r="D19" s="18" t="s">
        <v>45</v>
      </c>
    </row>
    <row r="20" spans="1:7" ht="153">
      <c r="A20" s="18" t="s">
        <v>10</v>
      </c>
      <c r="B20" s="18" t="s">
        <v>11</v>
      </c>
      <c r="C20" s="18" t="s">
        <v>46</v>
      </c>
      <c r="D20" s="18" t="s">
        <v>47</v>
      </c>
    </row>
    <row r="21" spans="1:7" ht="89.25">
      <c r="A21" s="18" t="s">
        <v>10</v>
      </c>
      <c r="B21" s="18" t="s">
        <v>11</v>
      </c>
      <c r="C21" s="18" t="s">
        <v>48</v>
      </c>
      <c r="D21" s="18" t="s">
        <v>49</v>
      </c>
    </row>
    <row r="22" spans="1:7" ht="38.25">
      <c r="A22" s="18" t="s">
        <v>10</v>
      </c>
      <c r="B22" s="18" t="s">
        <v>11</v>
      </c>
      <c r="C22" s="18" t="s">
        <v>50</v>
      </c>
      <c r="D22" s="18" t="s">
        <v>51</v>
      </c>
    </row>
    <row r="23" spans="1:7" ht="229.5">
      <c r="A23" s="18" t="s">
        <v>10</v>
      </c>
      <c r="B23" s="18" t="s">
        <v>11</v>
      </c>
      <c r="C23" s="18" t="s">
        <v>52</v>
      </c>
      <c r="D23" s="20" t="s">
        <v>53</v>
      </c>
    </row>
    <row r="24" spans="1:7" ht="140.25">
      <c r="A24" s="18" t="s">
        <v>10</v>
      </c>
      <c r="B24" s="18" t="s">
        <v>11</v>
      </c>
      <c r="C24" s="18" t="s">
        <v>54</v>
      </c>
      <c r="D24" s="20" t="s">
        <v>55</v>
      </c>
    </row>
    <row r="25" spans="1:7" ht="51">
      <c r="A25" s="18" t="s">
        <v>10</v>
      </c>
      <c r="B25" s="18" t="s">
        <v>11</v>
      </c>
      <c r="C25" s="18" t="s">
        <v>56</v>
      </c>
      <c r="D25" s="18" t="s">
        <v>57</v>
      </c>
    </row>
    <row r="26" spans="1:7" ht="89.25">
      <c r="A26" s="18" t="s">
        <v>10</v>
      </c>
      <c r="B26" s="18" t="s">
        <v>58</v>
      </c>
      <c r="C26" s="18" t="s">
        <v>59</v>
      </c>
      <c r="D26" s="18" t="s">
        <v>60</v>
      </c>
      <c r="F26" s="18"/>
      <c r="G26" s="18"/>
    </row>
    <row r="27" spans="1:7" ht="114.75">
      <c r="A27" s="18" t="s">
        <v>10</v>
      </c>
      <c r="B27" s="18" t="s">
        <v>58</v>
      </c>
      <c r="C27" s="18" t="s">
        <v>61</v>
      </c>
      <c r="D27" s="20" t="s">
        <v>62</v>
      </c>
      <c r="F27" s="19"/>
      <c r="G27" s="18"/>
    </row>
    <row r="28" spans="1:7" ht="38.25">
      <c r="A28" s="18" t="s">
        <v>10</v>
      </c>
      <c r="B28" s="18" t="s">
        <v>58</v>
      </c>
      <c r="C28" s="18" t="s">
        <v>63</v>
      </c>
      <c r="D28" s="18" t="s">
        <v>64</v>
      </c>
      <c r="F28" s="18"/>
      <c r="G28" s="18"/>
    </row>
    <row r="29" spans="1:7" ht="114.75">
      <c r="A29" s="18" t="s">
        <v>10</v>
      </c>
      <c r="B29" s="18" t="s">
        <v>65</v>
      </c>
      <c r="C29" s="18" t="s">
        <v>66</v>
      </c>
      <c r="D29" s="18" t="s">
        <v>67</v>
      </c>
      <c r="F29" s="18"/>
    </row>
    <row r="30" spans="1:7" ht="63.75">
      <c r="A30" s="18" t="s">
        <v>10</v>
      </c>
      <c r="B30" s="18" t="s">
        <v>65</v>
      </c>
      <c r="C30" s="18" t="s">
        <v>68</v>
      </c>
      <c r="D30" s="18" t="s">
        <v>69</v>
      </c>
      <c r="F30" s="18"/>
    </row>
    <row r="31" spans="1:7" ht="153">
      <c r="A31" s="18" t="s">
        <v>10</v>
      </c>
      <c r="B31" s="18" t="s">
        <v>65</v>
      </c>
      <c r="C31" s="18" t="s">
        <v>70</v>
      </c>
      <c r="D31" s="18" t="s">
        <v>71</v>
      </c>
      <c r="F31" s="18"/>
    </row>
    <row r="32" spans="1:7" ht="89.25">
      <c r="A32" s="18" t="s">
        <v>10</v>
      </c>
      <c r="B32" s="18" t="s">
        <v>65</v>
      </c>
      <c r="C32" s="18" t="s">
        <v>72</v>
      </c>
      <c r="D32" s="20" t="s">
        <v>73</v>
      </c>
      <c r="F32" s="19"/>
    </row>
    <row r="33" spans="1:6" ht="38.25">
      <c r="A33" s="18" t="s">
        <v>10</v>
      </c>
      <c r="B33" s="18" t="s">
        <v>65</v>
      </c>
      <c r="C33" s="18" t="s">
        <v>74</v>
      </c>
      <c r="D33" s="18" t="s">
        <v>75</v>
      </c>
      <c r="F33" s="18"/>
    </row>
    <row r="34" spans="1:6" ht="38.25">
      <c r="A34" s="18" t="s">
        <v>10</v>
      </c>
      <c r="B34" s="18" t="s">
        <v>65</v>
      </c>
      <c r="C34" s="18" t="s">
        <v>76</v>
      </c>
      <c r="D34" s="18" t="s">
        <v>77</v>
      </c>
      <c r="F34" s="18"/>
    </row>
    <row r="35" spans="1:6" ht="76.5">
      <c r="A35" s="18" t="s">
        <v>10</v>
      </c>
      <c r="B35" s="18" t="s">
        <v>65</v>
      </c>
      <c r="C35" s="18" t="s">
        <v>78</v>
      </c>
      <c r="D35" s="18" t="s">
        <v>79</v>
      </c>
      <c r="F35" s="18"/>
    </row>
    <row r="36" spans="1:6" ht="38.25">
      <c r="A36" s="18" t="s">
        <v>10</v>
      </c>
      <c r="B36" s="18" t="s">
        <v>65</v>
      </c>
      <c r="C36" s="18" t="s">
        <v>80</v>
      </c>
      <c r="D36" s="18" t="s">
        <v>81</v>
      </c>
      <c r="F36" s="18"/>
    </row>
    <row r="37" spans="1:6" ht="63.75">
      <c r="A37" s="18" t="s">
        <v>10</v>
      </c>
      <c r="B37" s="18" t="s">
        <v>65</v>
      </c>
      <c r="C37" s="20" t="s">
        <v>82</v>
      </c>
      <c r="D37" s="19"/>
      <c r="E37" s="18"/>
      <c r="F37" s="18"/>
    </row>
    <row r="38" spans="1:6" ht="51">
      <c r="A38" s="18" t="s">
        <v>10</v>
      </c>
      <c r="B38" s="18" t="s">
        <v>65</v>
      </c>
      <c r="C38" s="18" t="s">
        <v>83</v>
      </c>
      <c r="E38" s="18" t="s">
        <v>84</v>
      </c>
      <c r="F38" s="18"/>
    </row>
    <row r="39" spans="1:6" ht="89.25">
      <c r="A39" s="18" t="s">
        <v>10</v>
      </c>
      <c r="B39" s="18" t="s">
        <v>65</v>
      </c>
      <c r="C39" s="18" t="s">
        <v>85</v>
      </c>
      <c r="E39" s="18"/>
      <c r="F39" s="18"/>
    </row>
    <row r="40" spans="1:6" ht="38.25">
      <c r="A40" s="18" t="s">
        <v>10</v>
      </c>
      <c r="B40" s="18" t="s">
        <v>65</v>
      </c>
      <c r="C40" s="18" t="s">
        <v>86</v>
      </c>
      <c r="E40" s="18"/>
      <c r="F40" s="18"/>
    </row>
    <row r="41" spans="1:6" ht="38.25">
      <c r="A41" s="18" t="s">
        <v>10</v>
      </c>
      <c r="B41" s="18" t="s">
        <v>65</v>
      </c>
      <c r="C41" s="18" t="s">
        <v>87</v>
      </c>
      <c r="E41" s="18"/>
      <c r="F41" s="18"/>
    </row>
    <row r="42" spans="1:6" ht="51">
      <c r="A42" s="18" t="s">
        <v>10</v>
      </c>
      <c r="B42" s="18" t="s">
        <v>65</v>
      </c>
      <c r="C42" s="18" t="s">
        <v>88</v>
      </c>
      <c r="E42" s="18"/>
      <c r="F42" s="18"/>
    </row>
    <row r="43" spans="1:6" ht="153">
      <c r="A43" s="18" t="s">
        <v>10</v>
      </c>
      <c r="B43" s="18" t="s">
        <v>65</v>
      </c>
      <c r="C43" s="18" t="s">
        <v>89</v>
      </c>
      <c r="D43" s="18" t="s">
        <v>90</v>
      </c>
      <c r="F43" s="18"/>
    </row>
    <row r="44" spans="1:6">
      <c r="A44" s="18" t="s">
        <v>10</v>
      </c>
      <c r="B44" s="18" t="s">
        <v>65</v>
      </c>
      <c r="C44" s="18" t="s">
        <v>91</v>
      </c>
      <c r="E44" s="18"/>
      <c r="F44" s="18"/>
    </row>
    <row r="45" spans="1:6" ht="51">
      <c r="A45" s="18" t="s">
        <v>10</v>
      </c>
      <c r="B45" s="18" t="s">
        <v>65</v>
      </c>
      <c r="C45" s="18" t="s">
        <v>92</v>
      </c>
      <c r="E45" s="18"/>
      <c r="F45" s="18"/>
    </row>
    <row r="46" spans="1:6" ht="38.25">
      <c r="A46" s="18" t="s">
        <v>10</v>
      </c>
      <c r="B46" s="18" t="s">
        <v>93</v>
      </c>
      <c r="C46" s="18" t="s">
        <v>94</v>
      </c>
    </row>
    <row r="47" spans="1:6" ht="51">
      <c r="A47" s="18" t="s">
        <v>10</v>
      </c>
      <c r="B47" s="18" t="s">
        <v>93</v>
      </c>
      <c r="C47" s="18" t="s">
        <v>95</v>
      </c>
      <c r="D47" s="18" t="s">
        <v>96</v>
      </c>
    </row>
    <row r="48" spans="1:6" ht="38.25">
      <c r="A48" s="18" t="s">
        <v>10</v>
      </c>
      <c r="B48" s="18" t="s">
        <v>93</v>
      </c>
      <c r="C48" s="18" t="s">
        <v>97</v>
      </c>
      <c r="D48" s="18" t="s">
        <v>98</v>
      </c>
    </row>
    <row r="49" spans="1:5" ht="51">
      <c r="A49" s="18" t="s">
        <v>10</v>
      </c>
      <c r="B49" s="18" t="s">
        <v>93</v>
      </c>
      <c r="C49" s="18" t="s">
        <v>99</v>
      </c>
      <c r="D49" s="18" t="s">
        <v>100</v>
      </c>
    </row>
    <row r="50" spans="1:5" ht="63.75">
      <c r="A50" s="18" t="s">
        <v>10</v>
      </c>
      <c r="B50" s="18" t="s">
        <v>93</v>
      </c>
      <c r="C50" s="18" t="s">
        <v>101</v>
      </c>
      <c r="D50" s="18" t="s">
        <v>102</v>
      </c>
    </row>
    <row r="51" spans="1:5" ht="51">
      <c r="A51" s="18" t="s">
        <v>10</v>
      </c>
      <c r="B51" s="18" t="s">
        <v>93</v>
      </c>
      <c r="C51" s="18" t="s">
        <v>103</v>
      </c>
      <c r="D51" s="18" t="s">
        <v>104</v>
      </c>
    </row>
    <row r="52" spans="1:5" ht="38.25">
      <c r="A52" s="18" t="s">
        <v>10</v>
      </c>
      <c r="B52" s="18" t="s">
        <v>93</v>
      </c>
      <c r="C52" s="18" t="s">
        <v>105</v>
      </c>
    </row>
    <row r="53" spans="1:5" ht="38.25">
      <c r="A53" s="18" t="s">
        <v>10</v>
      </c>
      <c r="B53" s="18" t="s">
        <v>93</v>
      </c>
      <c r="C53" s="18" t="s">
        <v>106</v>
      </c>
      <c r="D53" s="18" t="s">
        <v>107</v>
      </c>
    </row>
    <row r="54" spans="1:5" ht="38.25">
      <c r="A54" s="18" t="s">
        <v>10</v>
      </c>
      <c r="B54" s="18" t="s">
        <v>93</v>
      </c>
      <c r="C54" s="18" t="s">
        <v>108</v>
      </c>
      <c r="D54" s="18" t="s">
        <v>109</v>
      </c>
    </row>
    <row r="55" spans="1:5" ht="38.25">
      <c r="A55" s="18" t="s">
        <v>10</v>
      </c>
      <c r="B55" s="18" t="s">
        <v>93</v>
      </c>
      <c r="C55" s="18" t="s">
        <v>110</v>
      </c>
      <c r="D55" s="18" t="s">
        <v>111</v>
      </c>
    </row>
    <row r="56" spans="1:5" ht="25.5">
      <c r="A56" s="18" t="s">
        <v>10</v>
      </c>
      <c r="B56" s="18" t="s">
        <v>93</v>
      </c>
      <c r="C56" s="18" t="s">
        <v>112</v>
      </c>
      <c r="D56" s="18" t="s">
        <v>113</v>
      </c>
    </row>
    <row r="57" spans="1:5" ht="76.5">
      <c r="A57" s="18" t="s">
        <v>10</v>
      </c>
      <c r="B57" s="18" t="s">
        <v>114</v>
      </c>
      <c r="C57" s="18" t="s">
        <v>115</v>
      </c>
      <c r="D57" s="18" t="s">
        <v>116</v>
      </c>
      <c r="E57" s="18"/>
    </row>
    <row r="58" spans="1:5" ht="76.5">
      <c r="A58" s="18" t="s">
        <v>10</v>
      </c>
      <c r="B58" s="18" t="s">
        <v>114</v>
      </c>
      <c r="C58" s="18" t="s">
        <v>117</v>
      </c>
      <c r="D58" s="18" t="s">
        <v>118</v>
      </c>
      <c r="E58" s="18"/>
    </row>
    <row r="59" spans="1:5" ht="76.5">
      <c r="A59" s="18" t="s">
        <v>10</v>
      </c>
      <c r="B59" s="18" t="s">
        <v>114</v>
      </c>
      <c r="C59" s="18" t="s">
        <v>119</v>
      </c>
      <c r="D59" s="18" t="s">
        <v>120</v>
      </c>
      <c r="E59" s="18"/>
    </row>
    <row r="60" spans="1:5" ht="38.25">
      <c r="A60" s="18" t="s">
        <v>10</v>
      </c>
      <c r="B60" s="18" t="s">
        <v>114</v>
      </c>
      <c r="C60" s="18" t="s">
        <v>121</v>
      </c>
      <c r="E60" s="18"/>
    </row>
    <row r="61" spans="1:5" ht="76.5">
      <c r="A61" s="18" t="s">
        <v>10</v>
      </c>
      <c r="B61" s="18" t="s">
        <v>114</v>
      </c>
      <c r="C61" s="18" t="s">
        <v>122</v>
      </c>
      <c r="E61" s="18"/>
    </row>
    <row r="62" spans="1:5" ht="38.25">
      <c r="A62" s="18" t="s">
        <v>10</v>
      </c>
      <c r="B62" s="18" t="s">
        <v>114</v>
      </c>
      <c r="C62" s="18" t="s">
        <v>123</v>
      </c>
      <c r="E62" s="18"/>
    </row>
    <row r="63" spans="1:5" ht="140.25">
      <c r="A63" s="18" t="s">
        <v>10</v>
      </c>
      <c r="B63" s="18" t="s">
        <v>114</v>
      </c>
      <c r="C63" s="18" t="s">
        <v>124</v>
      </c>
      <c r="D63" s="18" t="s">
        <v>125</v>
      </c>
      <c r="E63" s="18"/>
    </row>
    <row r="64" spans="1:5" ht="38.25">
      <c r="A64" s="18" t="s">
        <v>10</v>
      </c>
      <c r="B64" s="18" t="s">
        <v>114</v>
      </c>
      <c r="C64" s="18" t="s">
        <v>126</v>
      </c>
      <c r="D64" s="18" t="s">
        <v>127</v>
      </c>
      <c r="E64" s="18"/>
    </row>
    <row r="65" spans="1:4" ht="63.75">
      <c r="A65" s="18" t="s">
        <v>128</v>
      </c>
      <c r="B65" s="18" t="s">
        <v>129</v>
      </c>
      <c r="C65" s="18" t="s">
        <v>130</v>
      </c>
      <c r="D65" s="18" t="s">
        <v>131</v>
      </c>
    </row>
    <row r="66" spans="1:4" ht="25.5">
      <c r="A66" s="18" t="s">
        <v>128</v>
      </c>
      <c r="B66" s="18" t="s">
        <v>129</v>
      </c>
      <c r="C66" s="18" t="s">
        <v>132</v>
      </c>
      <c r="D66" s="18" t="s">
        <v>133</v>
      </c>
    </row>
    <row r="67" spans="1:4" ht="63.75">
      <c r="A67" s="18" t="s">
        <v>128</v>
      </c>
      <c r="B67" s="18" t="s">
        <v>129</v>
      </c>
      <c r="C67" s="18" t="s">
        <v>134</v>
      </c>
      <c r="D67" s="18" t="s">
        <v>135</v>
      </c>
    </row>
    <row r="68" spans="1:4" ht="38.25">
      <c r="A68" s="18" t="s">
        <v>128</v>
      </c>
      <c r="B68" s="18" t="s">
        <v>129</v>
      </c>
      <c r="C68" s="18" t="s">
        <v>136</v>
      </c>
      <c r="D68" s="18" t="s">
        <v>137</v>
      </c>
    </row>
    <row r="69" spans="1:4" ht="76.5">
      <c r="A69" s="18" t="s">
        <v>128</v>
      </c>
      <c r="B69" s="18" t="s">
        <v>129</v>
      </c>
      <c r="C69" s="18" t="s">
        <v>138</v>
      </c>
      <c r="D69" s="18" t="s">
        <v>139</v>
      </c>
    </row>
    <row r="70" spans="1:4" ht="38.25">
      <c r="A70" s="18" t="s">
        <v>128</v>
      </c>
      <c r="B70" s="18" t="s">
        <v>129</v>
      </c>
      <c r="C70" s="18" t="s">
        <v>140</v>
      </c>
      <c r="D70" s="18" t="s">
        <v>141</v>
      </c>
    </row>
    <row r="71" spans="1:4" ht="38.25">
      <c r="A71" s="18" t="s">
        <v>128</v>
      </c>
      <c r="B71" s="18" t="s">
        <v>129</v>
      </c>
      <c r="C71" s="18" t="s">
        <v>142</v>
      </c>
      <c r="D71" s="18" t="s">
        <v>143</v>
      </c>
    </row>
    <row r="72" spans="1:4" ht="25.5">
      <c r="A72" s="18" t="s">
        <v>128</v>
      </c>
      <c r="B72" s="18" t="s">
        <v>129</v>
      </c>
      <c r="C72" s="18" t="s">
        <v>144</v>
      </c>
    </row>
    <row r="73" spans="1:4" ht="114.75">
      <c r="A73" s="18" t="s">
        <v>128</v>
      </c>
      <c r="B73" s="18" t="s">
        <v>129</v>
      </c>
      <c r="C73" s="18" t="s">
        <v>145</v>
      </c>
      <c r="D73" s="18" t="s">
        <v>146</v>
      </c>
    </row>
    <row r="74" spans="1:4" ht="38.25">
      <c r="A74" s="18" t="s">
        <v>128</v>
      </c>
      <c r="B74" s="18" t="s">
        <v>129</v>
      </c>
      <c r="C74" s="18" t="s">
        <v>147</v>
      </c>
      <c r="D74" s="18" t="s">
        <v>148</v>
      </c>
    </row>
    <row r="75" spans="1:4" ht="216.75">
      <c r="A75" s="18" t="s">
        <v>128</v>
      </c>
      <c r="B75" s="18" t="s">
        <v>129</v>
      </c>
      <c r="C75" s="18" t="s">
        <v>149</v>
      </c>
    </row>
    <row r="76" spans="1:4" ht="127.5">
      <c r="A76" s="18" t="s">
        <v>128</v>
      </c>
      <c r="B76" s="18" t="s">
        <v>129</v>
      </c>
      <c r="C76" s="18" t="s">
        <v>150</v>
      </c>
      <c r="D76" s="18" t="s">
        <v>151</v>
      </c>
    </row>
    <row r="77" spans="1:4" ht="38.25">
      <c r="A77" s="18" t="s">
        <v>128</v>
      </c>
      <c r="B77" s="18" t="s">
        <v>129</v>
      </c>
      <c r="C77" s="18" t="s">
        <v>152</v>
      </c>
      <c r="D77" s="18" t="s">
        <v>153</v>
      </c>
    </row>
    <row r="78" spans="1:4" ht="102">
      <c r="A78" s="18" t="s">
        <v>128</v>
      </c>
      <c r="B78" s="18" t="s">
        <v>129</v>
      </c>
      <c r="C78" s="18" t="s">
        <v>154</v>
      </c>
      <c r="D78" s="18" t="s">
        <v>155</v>
      </c>
    </row>
    <row r="79" spans="1:4" ht="38.25">
      <c r="A79" s="18" t="s">
        <v>128</v>
      </c>
      <c r="B79" s="18" t="s">
        <v>156</v>
      </c>
      <c r="C79" s="18" t="s">
        <v>157</v>
      </c>
      <c r="D79" s="18" t="s">
        <v>158</v>
      </c>
    </row>
    <row r="80" spans="1:4" ht="38.25">
      <c r="A80" s="18" t="s">
        <v>128</v>
      </c>
      <c r="B80" s="18" t="s">
        <v>156</v>
      </c>
      <c r="C80" s="18" t="s">
        <v>159</v>
      </c>
      <c r="D80" s="18" t="s">
        <v>160</v>
      </c>
    </row>
    <row r="81" spans="1:4" ht="63.75">
      <c r="A81" s="18" t="s">
        <v>128</v>
      </c>
      <c r="B81" s="18" t="s">
        <v>156</v>
      </c>
      <c r="C81" s="18" t="s">
        <v>161</v>
      </c>
      <c r="D81" s="18" t="s">
        <v>162</v>
      </c>
    </row>
    <row r="82" spans="1:4" ht="178.5">
      <c r="A82" s="18" t="s">
        <v>128</v>
      </c>
      <c r="B82" s="18" t="s">
        <v>163</v>
      </c>
      <c r="C82" s="18" t="s">
        <v>164</v>
      </c>
      <c r="D82" s="18" t="s">
        <v>165</v>
      </c>
    </row>
    <row r="83" spans="1:4" ht="51">
      <c r="A83" s="18" t="s">
        <v>128</v>
      </c>
      <c r="B83" s="18" t="s">
        <v>163</v>
      </c>
      <c r="C83" s="18" t="s">
        <v>166</v>
      </c>
      <c r="D83" s="18" t="s">
        <v>167</v>
      </c>
    </row>
    <row r="84" spans="1:4" ht="38.25">
      <c r="A84" s="18" t="s">
        <v>128</v>
      </c>
      <c r="B84" s="18" t="s">
        <v>163</v>
      </c>
      <c r="C84" s="18" t="s">
        <v>168</v>
      </c>
      <c r="D84" s="18" t="s">
        <v>169</v>
      </c>
    </row>
    <row r="85" spans="1:4" ht="38.25">
      <c r="A85" s="18" t="s">
        <v>128</v>
      </c>
      <c r="B85" s="18" t="s">
        <v>163</v>
      </c>
      <c r="C85" s="18" t="s">
        <v>170</v>
      </c>
    </row>
    <row r="86" spans="1:4">
      <c r="A86" s="18" t="s">
        <v>128</v>
      </c>
      <c r="B86" s="18" t="s">
        <v>171</v>
      </c>
      <c r="C86" s="18" t="s">
        <v>172</v>
      </c>
    </row>
    <row r="87" spans="1:4" ht="153">
      <c r="A87" s="18" t="s">
        <v>128</v>
      </c>
      <c r="B87" s="18" t="s">
        <v>173</v>
      </c>
      <c r="C87" s="18" t="s">
        <v>174</v>
      </c>
      <c r="D87" s="18" t="s">
        <v>175</v>
      </c>
    </row>
    <row r="88" spans="1:4" ht="38.25">
      <c r="A88" s="18" t="s">
        <v>128</v>
      </c>
      <c r="B88" s="18" t="s">
        <v>173</v>
      </c>
      <c r="C88" s="18" t="s">
        <v>176</v>
      </c>
    </row>
    <row r="89" spans="1:4" ht="38.25">
      <c r="A89" s="18" t="s">
        <v>128</v>
      </c>
      <c r="B89" s="18" t="s">
        <v>177</v>
      </c>
      <c r="C89" s="18" t="s">
        <v>178</v>
      </c>
      <c r="D89" s="18" t="s">
        <v>179</v>
      </c>
    </row>
    <row r="90" spans="1:4" ht="63.75">
      <c r="A90" s="18" t="s">
        <v>128</v>
      </c>
      <c r="B90" s="18" t="s">
        <v>177</v>
      </c>
      <c r="C90" s="18" t="s">
        <v>180</v>
      </c>
    </row>
    <row r="91" spans="1:4" ht="89.25">
      <c r="A91" s="18" t="s">
        <v>128</v>
      </c>
      <c r="B91" s="18" t="s">
        <v>181</v>
      </c>
      <c r="C91" s="18" t="s">
        <v>182</v>
      </c>
      <c r="D91" s="18" t="s">
        <v>183</v>
      </c>
    </row>
    <row r="92" spans="1:4" ht="25.5">
      <c r="A92" s="18" t="s">
        <v>128</v>
      </c>
      <c r="B92" s="18" t="s">
        <v>181</v>
      </c>
      <c r="C92" s="18" t="s">
        <v>184</v>
      </c>
      <c r="D92" s="18" t="s">
        <v>185</v>
      </c>
    </row>
    <row r="93" spans="1:4" ht="38.25">
      <c r="A93" s="18" t="s">
        <v>128</v>
      </c>
      <c r="B93" s="18" t="s">
        <v>181</v>
      </c>
      <c r="C93" s="18" t="s">
        <v>186</v>
      </c>
      <c r="D93" s="18" t="s">
        <v>187</v>
      </c>
    </row>
    <row r="94" spans="1:4" ht="51">
      <c r="A94" s="18" t="s">
        <v>128</v>
      </c>
      <c r="B94" s="18" t="s">
        <v>181</v>
      </c>
      <c r="C94" s="18" t="s">
        <v>188</v>
      </c>
    </row>
    <row r="95" spans="1:4" ht="38.25">
      <c r="A95" s="18" t="s">
        <v>128</v>
      </c>
      <c r="B95" s="18" t="s">
        <v>181</v>
      </c>
      <c r="C95" s="18" t="s">
        <v>189</v>
      </c>
      <c r="D95" s="18" t="s">
        <v>190</v>
      </c>
    </row>
    <row r="96" spans="1:4" ht="191.25">
      <c r="A96" s="18" t="s">
        <v>128</v>
      </c>
      <c r="B96" s="18" t="s">
        <v>181</v>
      </c>
      <c r="C96" s="18" t="s">
        <v>191</v>
      </c>
      <c r="D96" s="18" t="s">
        <v>192</v>
      </c>
    </row>
    <row r="97" spans="1:4" ht="102">
      <c r="A97" s="18" t="s">
        <v>128</v>
      </c>
      <c r="B97" s="18" t="s">
        <v>181</v>
      </c>
      <c r="C97" s="18" t="s">
        <v>193</v>
      </c>
      <c r="D97" s="18" t="s">
        <v>194</v>
      </c>
    </row>
    <row r="98" spans="1:4" ht="25.5">
      <c r="A98" s="18" t="s">
        <v>128</v>
      </c>
      <c r="B98" s="18" t="s">
        <v>181</v>
      </c>
      <c r="C98" s="18" t="s">
        <v>195</v>
      </c>
      <c r="D98" s="18" t="s">
        <v>196</v>
      </c>
    </row>
    <row r="99" spans="1:4" ht="76.5">
      <c r="A99" s="18" t="s">
        <v>128</v>
      </c>
      <c r="B99" s="18" t="s">
        <v>181</v>
      </c>
      <c r="C99" s="18" t="s">
        <v>197</v>
      </c>
      <c r="D99" s="18" t="s">
        <v>198</v>
      </c>
    </row>
    <row r="100" spans="1:4" ht="63.75">
      <c r="A100" s="18" t="s">
        <v>128</v>
      </c>
      <c r="B100" s="18" t="s">
        <v>181</v>
      </c>
      <c r="C100" s="18" t="s">
        <v>199</v>
      </c>
      <c r="D100" s="18" t="s">
        <v>200</v>
      </c>
    </row>
    <row r="101" spans="1:4" ht="38.25">
      <c r="A101" s="18" t="s">
        <v>128</v>
      </c>
      <c r="B101" s="18" t="s">
        <v>181</v>
      </c>
      <c r="C101" s="18" t="s">
        <v>201</v>
      </c>
      <c r="D101" s="18" t="s">
        <v>202</v>
      </c>
    </row>
    <row r="102" spans="1:4" ht="38.25">
      <c r="A102" s="18" t="s">
        <v>128</v>
      </c>
      <c r="B102" s="18" t="s">
        <v>203</v>
      </c>
      <c r="C102" s="18" t="s">
        <v>204</v>
      </c>
    </row>
    <row r="103" spans="1:4" ht="25.5">
      <c r="A103" s="18" t="s">
        <v>128</v>
      </c>
      <c r="B103" s="18" t="s">
        <v>203</v>
      </c>
      <c r="C103" s="18" t="s">
        <v>205</v>
      </c>
      <c r="D103" s="18" t="s">
        <v>206</v>
      </c>
    </row>
    <row r="104" spans="1:4" ht="306">
      <c r="A104" s="18" t="s">
        <v>128</v>
      </c>
      <c r="B104" s="18" t="s">
        <v>203</v>
      </c>
      <c r="C104" s="18" t="s">
        <v>207</v>
      </c>
      <c r="D104" s="18" t="s">
        <v>208</v>
      </c>
    </row>
    <row r="105" spans="1:4" ht="63.75">
      <c r="A105" s="18" t="s">
        <v>128</v>
      </c>
      <c r="B105" s="18" t="s">
        <v>203</v>
      </c>
      <c r="C105" s="18" t="s">
        <v>209</v>
      </c>
      <c r="D105" s="18" t="s">
        <v>210</v>
      </c>
    </row>
    <row r="106" spans="1:4" ht="114.75">
      <c r="A106" s="18" t="s">
        <v>128</v>
      </c>
      <c r="B106" s="18" t="s">
        <v>203</v>
      </c>
      <c r="C106" s="18" t="s">
        <v>211</v>
      </c>
      <c r="D106" s="18" t="s">
        <v>212</v>
      </c>
    </row>
    <row r="107" spans="1:4" ht="51">
      <c r="A107" s="18" t="s">
        <v>128</v>
      </c>
      <c r="B107" s="18" t="s">
        <v>203</v>
      </c>
      <c r="C107" s="18" t="s">
        <v>213</v>
      </c>
      <c r="D107" s="18" t="s">
        <v>214</v>
      </c>
    </row>
    <row r="108" spans="1:4" ht="51">
      <c r="A108" s="18" t="s">
        <v>128</v>
      </c>
      <c r="B108" s="18" t="s">
        <v>203</v>
      </c>
      <c r="C108" s="18" t="s">
        <v>215</v>
      </c>
      <c r="D108" s="18" t="s">
        <v>216</v>
      </c>
    </row>
    <row r="109" spans="1:4" ht="102">
      <c r="A109" s="18" t="s">
        <v>128</v>
      </c>
      <c r="B109" s="18" t="s">
        <v>217</v>
      </c>
      <c r="C109" s="18" t="s">
        <v>218</v>
      </c>
      <c r="D109" s="18" t="s">
        <v>219</v>
      </c>
    </row>
    <row r="110" spans="1:4" ht="76.5">
      <c r="A110" s="18" t="s">
        <v>128</v>
      </c>
      <c r="B110" s="18" t="s">
        <v>220</v>
      </c>
      <c r="C110" s="18" t="s">
        <v>221</v>
      </c>
      <c r="D110" s="18" t="s">
        <v>222</v>
      </c>
    </row>
    <row r="111" spans="1:4" ht="76.5">
      <c r="A111" s="18" t="s">
        <v>128</v>
      </c>
      <c r="B111" s="18" t="s">
        <v>223</v>
      </c>
      <c r="C111" s="18" t="s">
        <v>224</v>
      </c>
      <c r="D111" s="18" t="s">
        <v>225</v>
      </c>
    </row>
    <row r="112" spans="1:4" ht="63.75">
      <c r="A112" s="18" t="s">
        <v>128</v>
      </c>
      <c r="B112" s="18" t="s">
        <v>223</v>
      </c>
      <c r="C112" s="18" t="s">
        <v>226</v>
      </c>
      <c r="D112" s="18" t="s">
        <v>227</v>
      </c>
    </row>
    <row r="113" spans="1:4" ht="25.5">
      <c r="A113" s="18" t="s">
        <v>128</v>
      </c>
      <c r="B113" s="18" t="s">
        <v>223</v>
      </c>
      <c r="C113" s="18" t="s">
        <v>228</v>
      </c>
      <c r="D113" s="18" t="s">
        <v>229</v>
      </c>
    </row>
    <row r="114" spans="1:4" ht="25.5">
      <c r="A114" s="18" t="s">
        <v>128</v>
      </c>
      <c r="B114" s="18" t="s">
        <v>223</v>
      </c>
      <c r="C114" s="18" t="s">
        <v>230</v>
      </c>
      <c r="D114" s="20" t="s">
        <v>231</v>
      </c>
    </row>
    <row r="115" spans="1:4" ht="25.5">
      <c r="A115" s="18" t="s">
        <v>128</v>
      </c>
      <c r="B115" s="18" t="s">
        <v>223</v>
      </c>
      <c r="C115" s="18" t="s">
        <v>232</v>
      </c>
      <c r="D115" s="18" t="s">
        <v>233</v>
      </c>
    </row>
    <row r="116" spans="1:4" ht="25.5">
      <c r="A116" s="18" t="s">
        <v>128</v>
      </c>
      <c r="B116" s="18" t="s">
        <v>223</v>
      </c>
      <c r="C116" s="18" t="s">
        <v>234</v>
      </c>
      <c r="D116" s="18" t="s">
        <v>235</v>
      </c>
    </row>
    <row r="117" spans="1:4" ht="25.5">
      <c r="A117" s="18" t="s">
        <v>128</v>
      </c>
      <c r="B117" s="18" t="s">
        <v>223</v>
      </c>
      <c r="C117" s="18" t="s">
        <v>236</v>
      </c>
    </row>
    <row r="118" spans="1:4" ht="25.5">
      <c r="A118" s="18" t="s">
        <v>128</v>
      </c>
      <c r="B118" s="18" t="s">
        <v>223</v>
      </c>
      <c r="C118" s="18" t="s">
        <v>237</v>
      </c>
    </row>
    <row r="119" spans="1:4">
      <c r="A119" s="18" t="s">
        <v>128</v>
      </c>
      <c r="B119" s="18" t="s">
        <v>238</v>
      </c>
      <c r="C119" s="18" t="s">
        <v>172</v>
      </c>
    </row>
    <row r="120" spans="1:4" ht="38.25">
      <c r="A120" s="18" t="s">
        <v>128</v>
      </c>
      <c r="B120" s="18" t="s">
        <v>239</v>
      </c>
      <c r="C120" s="18" t="s">
        <v>240</v>
      </c>
      <c r="D120" s="18" t="s">
        <v>241</v>
      </c>
    </row>
    <row r="121" spans="1:4" ht="369.75">
      <c r="A121" s="18" t="s">
        <v>128</v>
      </c>
      <c r="B121" s="18" t="s">
        <v>239</v>
      </c>
      <c r="C121" s="18" t="s">
        <v>242</v>
      </c>
      <c r="D121" s="18" t="s">
        <v>243</v>
      </c>
    </row>
    <row r="122" spans="1:4" ht="38.25">
      <c r="A122" s="18" t="s">
        <v>244</v>
      </c>
      <c r="B122" s="18" t="s">
        <v>245</v>
      </c>
      <c r="C122" s="18" t="s">
        <v>246</v>
      </c>
      <c r="D122" s="18" t="s">
        <v>247</v>
      </c>
    </row>
    <row r="123" spans="1:4" ht="38.25">
      <c r="A123" s="18" t="s">
        <v>244</v>
      </c>
      <c r="B123" s="18" t="s">
        <v>245</v>
      </c>
      <c r="C123" s="18" t="s">
        <v>248</v>
      </c>
    </row>
    <row r="124" spans="1:4" ht="102">
      <c r="A124" s="18" t="s">
        <v>244</v>
      </c>
      <c r="B124" s="18" t="s">
        <v>245</v>
      </c>
      <c r="C124" s="20" t="s">
        <v>249</v>
      </c>
    </row>
    <row r="125" spans="1:4" ht="38.25">
      <c r="A125" s="18" t="s">
        <v>244</v>
      </c>
      <c r="B125" s="18" t="s">
        <v>245</v>
      </c>
      <c r="C125" s="18" t="s">
        <v>250</v>
      </c>
    </row>
    <row r="126" spans="1:4" ht="25.5">
      <c r="A126" s="18" t="s">
        <v>244</v>
      </c>
      <c r="B126" s="18" t="s">
        <v>245</v>
      </c>
      <c r="C126" s="18" t="s">
        <v>251</v>
      </c>
      <c r="D126" s="18" t="s">
        <v>252</v>
      </c>
    </row>
    <row r="127" spans="1:4" ht="51">
      <c r="A127" s="18" t="s">
        <v>244</v>
      </c>
      <c r="B127" s="18" t="s">
        <v>245</v>
      </c>
      <c r="C127" s="18" t="s">
        <v>253</v>
      </c>
      <c r="D127" s="18" t="s">
        <v>254</v>
      </c>
    </row>
    <row r="128" spans="1:4" ht="51">
      <c r="A128" s="18" t="s">
        <v>244</v>
      </c>
      <c r="B128" s="18" t="s">
        <v>245</v>
      </c>
      <c r="C128" s="18" t="s">
        <v>255</v>
      </c>
      <c r="D128" s="20" t="s">
        <v>256</v>
      </c>
    </row>
    <row r="129" spans="1:4" ht="51">
      <c r="A129" s="18" t="s">
        <v>244</v>
      </c>
      <c r="B129" s="18" t="s">
        <v>245</v>
      </c>
      <c r="C129" s="18" t="s">
        <v>257</v>
      </c>
      <c r="D129" s="20" t="s">
        <v>258</v>
      </c>
    </row>
    <row r="130" spans="1:4" ht="51">
      <c r="A130" s="18" t="s">
        <v>244</v>
      </c>
      <c r="B130" s="18" t="s">
        <v>245</v>
      </c>
      <c r="C130" s="18" t="s">
        <v>259</v>
      </c>
      <c r="D130" s="20" t="s">
        <v>260</v>
      </c>
    </row>
    <row r="131" spans="1:4" ht="51">
      <c r="A131" s="18" t="s">
        <v>244</v>
      </c>
      <c r="B131" s="18" t="s">
        <v>245</v>
      </c>
      <c r="C131" s="18" t="s">
        <v>261</v>
      </c>
      <c r="D131" s="18" t="s">
        <v>262</v>
      </c>
    </row>
    <row r="132" spans="1:4" ht="63.75">
      <c r="A132" s="18" t="s">
        <v>244</v>
      </c>
      <c r="B132" s="18" t="s">
        <v>245</v>
      </c>
      <c r="C132" s="18" t="s">
        <v>263</v>
      </c>
      <c r="D132" s="20" t="s">
        <v>264</v>
      </c>
    </row>
    <row r="133" spans="1:4" ht="38.25">
      <c r="A133" s="18" t="s">
        <v>244</v>
      </c>
      <c r="B133" s="18" t="s">
        <v>265</v>
      </c>
      <c r="C133" s="18" t="s">
        <v>266</v>
      </c>
      <c r="D133" s="20" t="s">
        <v>267</v>
      </c>
    </row>
    <row r="134" spans="1:4" ht="51">
      <c r="A134" s="18" t="s">
        <v>244</v>
      </c>
      <c r="B134" s="18" t="s">
        <v>265</v>
      </c>
      <c r="C134" s="18" t="s">
        <v>268</v>
      </c>
      <c r="D134" s="20" t="s">
        <v>258</v>
      </c>
    </row>
    <row r="135" spans="1:4" ht="25.5">
      <c r="A135" s="18" t="s">
        <v>244</v>
      </c>
      <c r="B135" s="18" t="s">
        <v>265</v>
      </c>
      <c r="C135" s="18" t="s">
        <v>269</v>
      </c>
      <c r="D135" s="20" t="s">
        <v>258</v>
      </c>
    </row>
    <row r="136" spans="1:4" ht="51">
      <c r="A136" s="18" t="s">
        <v>244</v>
      </c>
      <c r="B136" s="18" t="s">
        <v>270</v>
      </c>
      <c r="C136" s="18" t="s">
        <v>271</v>
      </c>
      <c r="D136" s="20" t="s">
        <v>272</v>
      </c>
    </row>
    <row r="137" spans="1:4" ht="89.25">
      <c r="A137" s="18" t="s">
        <v>244</v>
      </c>
      <c r="B137" s="18" t="s">
        <v>273</v>
      </c>
      <c r="C137" s="18" t="s">
        <v>274</v>
      </c>
      <c r="D137" s="20" t="s">
        <v>275</v>
      </c>
    </row>
    <row r="138" spans="1:4" ht="51">
      <c r="A138" s="18" t="s">
        <v>244</v>
      </c>
      <c r="B138" s="18" t="s">
        <v>273</v>
      </c>
      <c r="C138" s="18" t="s">
        <v>276</v>
      </c>
      <c r="D138" s="20" t="s">
        <v>258</v>
      </c>
    </row>
    <row r="139" spans="1:4" ht="89.25">
      <c r="A139" s="18" t="s">
        <v>244</v>
      </c>
      <c r="B139" s="18" t="s">
        <v>273</v>
      </c>
      <c r="C139" s="18" t="s">
        <v>277</v>
      </c>
      <c r="D139" s="20" t="s">
        <v>258</v>
      </c>
    </row>
    <row r="140" spans="1:4" ht="38.25">
      <c r="A140" s="18" t="s">
        <v>244</v>
      </c>
      <c r="B140" s="18" t="s">
        <v>273</v>
      </c>
      <c r="C140" s="18" t="s">
        <v>278</v>
      </c>
      <c r="D140" s="20" t="s">
        <v>258</v>
      </c>
    </row>
    <row r="141" spans="1:4" ht="25.5">
      <c r="A141" s="18" t="s">
        <v>244</v>
      </c>
      <c r="B141" s="18" t="s">
        <v>273</v>
      </c>
      <c r="C141" s="18" t="s">
        <v>279</v>
      </c>
      <c r="D141" s="20" t="s">
        <v>258</v>
      </c>
    </row>
    <row r="142" spans="1:4" ht="38.25">
      <c r="A142" s="18" t="s">
        <v>244</v>
      </c>
      <c r="B142" s="18" t="s">
        <v>280</v>
      </c>
      <c r="C142" s="18" t="s">
        <v>281</v>
      </c>
      <c r="D142" s="20" t="s">
        <v>264</v>
      </c>
    </row>
    <row r="143" spans="1:4" ht="51">
      <c r="A143" s="18" t="s">
        <v>244</v>
      </c>
      <c r="B143" s="18" t="s">
        <v>280</v>
      </c>
      <c r="C143" s="18" t="s">
        <v>282</v>
      </c>
    </row>
    <row r="144" spans="1:4" ht="25.5">
      <c r="A144" s="18" t="s">
        <v>244</v>
      </c>
      <c r="B144" s="18" t="s">
        <v>280</v>
      </c>
      <c r="C144" s="18" t="s">
        <v>283</v>
      </c>
      <c r="D144" s="18" t="s">
        <v>284</v>
      </c>
    </row>
    <row r="145" spans="1:4" ht="51">
      <c r="A145" s="18" t="s">
        <v>244</v>
      </c>
      <c r="B145" s="18" t="s">
        <v>285</v>
      </c>
      <c r="C145" s="18" t="s">
        <v>286</v>
      </c>
      <c r="D145" s="18" t="s">
        <v>287</v>
      </c>
    </row>
    <row r="146" spans="1:4" ht="51">
      <c r="A146" s="18" t="s">
        <v>244</v>
      </c>
      <c r="B146" s="18" t="s">
        <v>285</v>
      </c>
      <c r="C146" s="18" t="s">
        <v>288</v>
      </c>
      <c r="D146" s="18" t="s">
        <v>289</v>
      </c>
    </row>
    <row r="147" spans="1:4" ht="51">
      <c r="A147" s="18" t="s">
        <v>244</v>
      </c>
      <c r="B147" s="18" t="s">
        <v>285</v>
      </c>
      <c r="C147" s="18" t="s">
        <v>290</v>
      </c>
      <c r="D147" s="18" t="s">
        <v>289</v>
      </c>
    </row>
    <row r="148" spans="1:4" ht="38.25">
      <c r="A148" s="18" t="s">
        <v>244</v>
      </c>
      <c r="B148" s="18" t="s">
        <v>285</v>
      </c>
      <c r="C148" s="18" t="s">
        <v>291</v>
      </c>
    </row>
    <row r="149" spans="1:4" ht="51">
      <c r="A149" s="18" t="s">
        <v>244</v>
      </c>
      <c r="B149" s="18" t="s">
        <v>292</v>
      </c>
      <c r="C149" s="18" t="s">
        <v>293</v>
      </c>
      <c r="D149" s="18" t="s">
        <v>289</v>
      </c>
    </row>
    <row r="150" spans="1:4" ht="51">
      <c r="A150" s="18" t="s">
        <v>244</v>
      </c>
      <c r="B150" s="18" t="s">
        <v>292</v>
      </c>
      <c r="C150" s="18" t="s">
        <v>294</v>
      </c>
      <c r="D150" s="18" t="s">
        <v>289</v>
      </c>
    </row>
    <row r="151" spans="1:4" ht="51">
      <c r="A151" s="18" t="s">
        <v>244</v>
      </c>
      <c r="B151" s="18" t="s">
        <v>295</v>
      </c>
      <c r="C151" s="18" t="s">
        <v>296</v>
      </c>
      <c r="D151" s="18" t="s">
        <v>297</v>
      </c>
    </row>
    <row r="152" spans="1:4" ht="25.5">
      <c r="A152" s="18" t="s">
        <v>244</v>
      </c>
      <c r="B152" s="18" t="s">
        <v>295</v>
      </c>
      <c r="C152" s="18" t="s">
        <v>298</v>
      </c>
    </row>
    <row r="153" spans="1:4" ht="25.5">
      <c r="A153" s="18" t="s">
        <v>244</v>
      </c>
      <c r="B153" s="18" t="s">
        <v>295</v>
      </c>
      <c r="C153" s="18" t="s">
        <v>299</v>
      </c>
    </row>
    <row r="154" spans="1:4" ht="38.25">
      <c r="A154" s="18" t="s">
        <v>244</v>
      </c>
      <c r="B154" s="18" t="s">
        <v>295</v>
      </c>
      <c r="C154" s="18" t="s">
        <v>300</v>
      </c>
    </row>
    <row r="155" spans="1:4" ht="25.5">
      <c r="A155" s="18" t="s">
        <v>244</v>
      </c>
      <c r="B155" s="18" t="s">
        <v>301</v>
      </c>
      <c r="C155" s="20" t="s">
        <v>302</v>
      </c>
    </row>
    <row r="156" spans="1:4" ht="25.5">
      <c r="A156" s="18" t="s">
        <v>244</v>
      </c>
      <c r="B156" s="18" t="s">
        <v>303</v>
      </c>
      <c r="C156" s="20" t="s">
        <v>304</v>
      </c>
    </row>
    <row r="157" spans="1:4" ht="25.5">
      <c r="A157" s="18" t="s">
        <v>244</v>
      </c>
      <c r="B157" s="18" t="s">
        <v>305</v>
      </c>
      <c r="C157" s="20" t="s">
        <v>306</v>
      </c>
    </row>
    <row r="158" spans="1:4" ht="25.5">
      <c r="A158" s="18" t="s">
        <v>244</v>
      </c>
      <c r="B158" s="18" t="s">
        <v>307</v>
      </c>
      <c r="C158" s="18" t="s">
        <v>308</v>
      </c>
      <c r="D158" s="18" t="s">
        <v>309</v>
      </c>
    </row>
    <row r="159" spans="1:4" ht="38.25">
      <c r="A159" s="18" t="s">
        <v>244</v>
      </c>
      <c r="B159" s="18" t="s">
        <v>310</v>
      </c>
      <c r="C159" s="18" t="s">
        <v>311</v>
      </c>
      <c r="D159" s="20" t="s">
        <v>312</v>
      </c>
    </row>
    <row r="160" spans="1:4" ht="153">
      <c r="A160" s="18" t="s">
        <v>244</v>
      </c>
      <c r="B160" s="18" t="s">
        <v>310</v>
      </c>
      <c r="C160" s="18" t="s">
        <v>313</v>
      </c>
      <c r="D160" s="20" t="s">
        <v>314</v>
      </c>
    </row>
    <row r="161" spans="1:4" ht="165.75">
      <c r="A161" s="18" t="s">
        <v>315</v>
      </c>
      <c r="B161" s="18" t="s">
        <v>316</v>
      </c>
      <c r="C161" s="18" t="s">
        <v>317</v>
      </c>
      <c r="D161" s="18" t="s">
        <v>318</v>
      </c>
    </row>
    <row r="162" spans="1:4" ht="51">
      <c r="A162" s="18" t="s">
        <v>315</v>
      </c>
      <c r="B162" s="18" t="s">
        <v>316</v>
      </c>
      <c r="C162" s="18" t="s">
        <v>319</v>
      </c>
    </row>
    <row r="163" spans="1:4" ht="76.5">
      <c r="A163" s="18" t="s">
        <v>315</v>
      </c>
      <c r="B163" s="18" t="s">
        <v>316</v>
      </c>
      <c r="C163" s="18" t="s">
        <v>320</v>
      </c>
      <c r="D163" s="18" t="s">
        <v>321</v>
      </c>
    </row>
    <row r="164" spans="1:4" ht="140.25">
      <c r="A164" s="18" t="s">
        <v>315</v>
      </c>
      <c r="B164" s="18" t="s">
        <v>316</v>
      </c>
      <c r="C164" s="18" t="s">
        <v>322</v>
      </c>
      <c r="D164" s="18" t="s">
        <v>323</v>
      </c>
    </row>
    <row r="165" spans="1:4" ht="89.25">
      <c r="A165" s="18" t="s">
        <v>315</v>
      </c>
      <c r="B165" s="18" t="s">
        <v>316</v>
      </c>
      <c r="C165" s="18" t="s">
        <v>324</v>
      </c>
      <c r="D165" s="18" t="s">
        <v>325</v>
      </c>
    </row>
    <row r="166" spans="1:4" ht="127.5">
      <c r="A166" s="18" t="s">
        <v>315</v>
      </c>
      <c r="B166" s="18" t="s">
        <v>326</v>
      </c>
      <c r="C166" s="18" t="s">
        <v>327</v>
      </c>
      <c r="D166" s="18" t="s">
        <v>328</v>
      </c>
    </row>
    <row r="167" spans="1:4" ht="204">
      <c r="A167" s="18" t="s">
        <v>315</v>
      </c>
      <c r="B167" s="18" t="s">
        <v>326</v>
      </c>
      <c r="C167" s="18" t="s">
        <v>329</v>
      </c>
      <c r="D167" s="18" t="s">
        <v>330</v>
      </c>
    </row>
    <row r="168" spans="1:4" ht="25.5">
      <c r="A168" s="18" t="s">
        <v>315</v>
      </c>
      <c r="B168" s="18" t="s">
        <v>326</v>
      </c>
      <c r="C168" s="18" t="s">
        <v>331</v>
      </c>
      <c r="D168" s="18" t="s">
        <v>332</v>
      </c>
    </row>
    <row r="169" spans="1:4" ht="153">
      <c r="A169" s="18" t="s">
        <v>315</v>
      </c>
      <c r="B169" s="18" t="s">
        <v>326</v>
      </c>
      <c r="C169" s="18" t="s">
        <v>333</v>
      </c>
    </row>
    <row r="170" spans="1:4" ht="114.75">
      <c r="A170" s="18" t="s">
        <v>315</v>
      </c>
      <c r="B170" s="18" t="s">
        <v>326</v>
      </c>
      <c r="C170" s="18" t="s">
        <v>334</v>
      </c>
    </row>
    <row r="171" spans="1:4" ht="165.75">
      <c r="A171" s="18" t="s">
        <v>315</v>
      </c>
      <c r="B171" s="18" t="s">
        <v>326</v>
      </c>
      <c r="C171" s="18" t="s">
        <v>335</v>
      </c>
      <c r="D171" s="18" t="s">
        <v>336</v>
      </c>
    </row>
    <row r="172" spans="1:4" ht="38.25">
      <c r="A172" s="18" t="s">
        <v>315</v>
      </c>
      <c r="B172" s="18" t="s">
        <v>326</v>
      </c>
      <c r="C172" s="18" t="s">
        <v>337</v>
      </c>
      <c r="D172" s="18" t="s">
        <v>338</v>
      </c>
    </row>
    <row r="173" spans="1:4" ht="38.25">
      <c r="A173" s="18" t="s">
        <v>315</v>
      </c>
      <c r="B173" s="18" t="s">
        <v>339</v>
      </c>
      <c r="C173" s="18" t="s">
        <v>340</v>
      </c>
      <c r="D173" s="20" t="s">
        <v>341</v>
      </c>
    </row>
    <row r="174" spans="1:4" ht="331.5">
      <c r="A174" s="18" t="s">
        <v>315</v>
      </c>
      <c r="B174" s="18" t="s">
        <v>339</v>
      </c>
      <c r="C174" s="18" t="s">
        <v>342</v>
      </c>
      <c r="D174" s="18" t="s">
        <v>343</v>
      </c>
    </row>
    <row r="175" spans="1:4" ht="165.75">
      <c r="A175" s="18" t="s">
        <v>173</v>
      </c>
      <c r="B175" s="18" t="s">
        <v>173</v>
      </c>
      <c r="C175" s="18" t="s">
        <v>344</v>
      </c>
      <c r="D175" s="18" t="s">
        <v>345</v>
      </c>
    </row>
    <row r="176" spans="1:4" ht="178.5">
      <c r="A176" s="18" t="s">
        <v>173</v>
      </c>
      <c r="B176" s="18" t="s">
        <v>173</v>
      </c>
      <c r="C176" s="18" t="s">
        <v>346</v>
      </c>
      <c r="D176" s="18" t="s">
        <v>347</v>
      </c>
    </row>
    <row r="177" spans="1:4" ht="89.25">
      <c r="A177" s="18" t="s">
        <v>173</v>
      </c>
      <c r="B177" s="18" t="s">
        <v>173</v>
      </c>
      <c r="C177" s="18" t="s">
        <v>348</v>
      </c>
      <c r="D177" s="20" t="s">
        <v>349</v>
      </c>
    </row>
    <row r="178" spans="1:4" ht="204">
      <c r="A178" s="18" t="s">
        <v>173</v>
      </c>
      <c r="B178" s="18" t="s">
        <v>173</v>
      </c>
      <c r="C178" s="18" t="s">
        <v>350</v>
      </c>
    </row>
    <row r="179" spans="1:4" ht="204">
      <c r="A179" s="18" t="s">
        <v>173</v>
      </c>
      <c r="B179" s="18" t="s">
        <v>173</v>
      </c>
      <c r="C179" s="18" t="s">
        <v>351</v>
      </c>
    </row>
    <row r="180" spans="1:4" ht="102">
      <c r="A180" s="18" t="s">
        <v>173</v>
      </c>
      <c r="B180" s="18" t="s">
        <v>173</v>
      </c>
      <c r="C180" s="18" t="s">
        <v>352</v>
      </c>
      <c r="D180" s="18" t="s">
        <v>353</v>
      </c>
    </row>
    <row r="181" spans="1:4" ht="204">
      <c r="A181" s="18" t="s">
        <v>173</v>
      </c>
      <c r="B181" s="18" t="s">
        <v>173</v>
      </c>
      <c r="C181" s="18" t="s">
        <v>354</v>
      </c>
    </row>
    <row r="182" spans="1:4" ht="102">
      <c r="A182" s="18" t="s">
        <v>173</v>
      </c>
      <c r="B182" s="18" t="s">
        <v>173</v>
      </c>
      <c r="C182" s="18" t="s">
        <v>355</v>
      </c>
    </row>
    <row r="183" spans="1:4" ht="204">
      <c r="A183" s="18" t="s">
        <v>173</v>
      </c>
      <c r="B183" s="18" t="s">
        <v>356</v>
      </c>
      <c r="C183" s="18" t="s">
        <v>357</v>
      </c>
    </row>
    <row r="184" spans="1:4" ht="216.75">
      <c r="A184" s="18" t="s">
        <v>173</v>
      </c>
      <c r="B184" s="18" t="s">
        <v>356</v>
      </c>
      <c r="C184" s="18" t="s">
        <v>358</v>
      </c>
      <c r="D184" s="18" t="s">
        <v>359</v>
      </c>
    </row>
    <row r="185" spans="1:4" ht="102">
      <c r="A185" s="18" t="s">
        <v>173</v>
      </c>
      <c r="B185" s="18" t="s">
        <v>356</v>
      </c>
      <c r="C185" s="18" t="s">
        <v>360</v>
      </c>
      <c r="D185" s="18" t="s">
        <v>361</v>
      </c>
    </row>
    <row r="186" spans="1:4" ht="127.5">
      <c r="A186" s="18" t="s">
        <v>173</v>
      </c>
      <c r="B186" s="18" t="s">
        <v>356</v>
      </c>
      <c r="C186" s="18" t="s">
        <v>362</v>
      </c>
    </row>
    <row r="187" spans="1:4" ht="114.75">
      <c r="A187" s="18" t="s">
        <v>173</v>
      </c>
      <c r="B187" s="18" t="s">
        <v>356</v>
      </c>
      <c r="C187" s="18" t="s">
        <v>363</v>
      </c>
    </row>
    <row r="188" spans="1:4" ht="153">
      <c r="A188" s="18" t="s">
        <v>173</v>
      </c>
      <c r="B188" s="18" t="s">
        <v>356</v>
      </c>
      <c r="C188" s="18" t="s">
        <v>364</v>
      </c>
    </row>
    <row r="189" spans="1:4" ht="204">
      <c r="A189" s="18" t="s">
        <v>365</v>
      </c>
      <c r="B189" s="18" t="s">
        <v>366</v>
      </c>
      <c r="C189" s="18" t="s">
        <v>367</v>
      </c>
      <c r="D189" s="18" t="s">
        <v>368</v>
      </c>
    </row>
    <row r="190" spans="1:4" ht="191.25">
      <c r="A190" s="18" t="s">
        <v>365</v>
      </c>
      <c r="B190" s="18" t="s">
        <v>366</v>
      </c>
      <c r="C190" s="18" t="s">
        <v>369</v>
      </c>
      <c r="D190" s="18" t="s">
        <v>370</v>
      </c>
    </row>
    <row r="191" spans="1:4" ht="102">
      <c r="A191" s="18" t="s">
        <v>365</v>
      </c>
      <c r="B191" s="18" t="s">
        <v>366</v>
      </c>
      <c r="C191" s="18" t="s">
        <v>371</v>
      </c>
      <c r="D191" s="18" t="s">
        <v>372</v>
      </c>
    </row>
    <row r="192" spans="1:4" ht="127.5">
      <c r="A192" s="18" t="s">
        <v>365</v>
      </c>
      <c r="B192" s="18" t="s">
        <v>366</v>
      </c>
      <c r="C192" s="18" t="s">
        <v>373</v>
      </c>
      <c r="D192" s="18" t="s">
        <v>374</v>
      </c>
    </row>
    <row r="193" spans="1:4" ht="216.75">
      <c r="A193" s="18" t="s">
        <v>365</v>
      </c>
      <c r="B193" s="18" t="s">
        <v>366</v>
      </c>
      <c r="C193" s="18" t="s">
        <v>375</v>
      </c>
    </row>
    <row r="194" spans="1:4" ht="153">
      <c r="A194" s="18" t="s">
        <v>365</v>
      </c>
      <c r="B194" s="18" t="s">
        <v>366</v>
      </c>
      <c r="C194" s="18" t="s">
        <v>376</v>
      </c>
    </row>
    <row r="195" spans="1:4" ht="204">
      <c r="A195" s="18" t="s">
        <v>365</v>
      </c>
      <c r="B195" s="18" t="s">
        <v>366</v>
      </c>
      <c r="C195" s="18" t="s">
        <v>377</v>
      </c>
    </row>
    <row r="196" spans="1:4" ht="204">
      <c r="A196" s="18" t="s">
        <v>378</v>
      </c>
      <c r="B196" s="18" t="s">
        <v>379</v>
      </c>
      <c r="C196" s="18" t="s">
        <v>380</v>
      </c>
      <c r="D196" s="18" t="s">
        <v>381</v>
      </c>
    </row>
    <row r="197" spans="1:4" ht="191.25">
      <c r="A197" s="18" t="s">
        <v>378</v>
      </c>
      <c r="B197" s="18" t="s">
        <v>379</v>
      </c>
      <c r="C197" s="18" t="s">
        <v>382</v>
      </c>
      <c r="D197" s="18" t="s">
        <v>383</v>
      </c>
    </row>
    <row r="198" spans="1:4" ht="153">
      <c r="A198" s="18" t="s">
        <v>378</v>
      </c>
      <c r="B198" s="18" t="s">
        <v>379</v>
      </c>
      <c r="C198" s="18" t="s">
        <v>384</v>
      </c>
    </row>
    <row r="199" spans="1:4" ht="178.5">
      <c r="A199" s="18" t="s">
        <v>378</v>
      </c>
      <c r="B199" s="18" t="s">
        <v>379</v>
      </c>
      <c r="C199" s="18" t="s">
        <v>385</v>
      </c>
    </row>
    <row r="200" spans="1:4" ht="38.25">
      <c r="A200" s="18" t="s">
        <v>378</v>
      </c>
      <c r="B200" s="18" t="s">
        <v>386</v>
      </c>
      <c r="C200" s="18" t="s">
        <v>387</v>
      </c>
      <c r="D200" s="18" t="s">
        <v>388</v>
      </c>
    </row>
    <row r="201" spans="1:4" ht="204">
      <c r="A201" s="18" t="s">
        <v>378</v>
      </c>
      <c r="B201" s="18" t="s">
        <v>386</v>
      </c>
      <c r="C201" s="18" t="s">
        <v>389</v>
      </c>
      <c r="D201" s="18" t="s">
        <v>390</v>
      </c>
    </row>
    <row r="202" spans="1:4" ht="114.75">
      <c r="A202" s="18" t="s">
        <v>378</v>
      </c>
      <c r="B202" s="18" t="s">
        <v>386</v>
      </c>
      <c r="C202" s="18" t="s">
        <v>391</v>
      </c>
    </row>
    <row r="203" spans="1:4" ht="25.5">
      <c r="A203" s="18" t="s">
        <v>378</v>
      </c>
      <c r="B203" s="18" t="s">
        <v>386</v>
      </c>
      <c r="C203" s="18" t="s">
        <v>392</v>
      </c>
    </row>
    <row r="204" spans="1:4" ht="25.5">
      <c r="A204" s="18" t="s">
        <v>378</v>
      </c>
      <c r="B204" s="18" t="s">
        <v>386</v>
      </c>
      <c r="C204" s="18" t="s">
        <v>393</v>
      </c>
      <c r="D204" s="18" t="s">
        <v>394</v>
      </c>
    </row>
    <row r="205" spans="1:4" ht="38.25">
      <c r="A205" s="18" t="s">
        <v>378</v>
      </c>
      <c r="B205" s="18" t="s">
        <v>386</v>
      </c>
      <c r="C205" s="18" t="s">
        <v>395</v>
      </c>
      <c r="D205" s="18" t="s">
        <v>396</v>
      </c>
    </row>
    <row r="206" spans="1:4" ht="191.25">
      <c r="A206" s="18" t="s">
        <v>378</v>
      </c>
      <c r="B206" s="18" t="s">
        <v>397</v>
      </c>
      <c r="C206" s="18" t="s">
        <v>398</v>
      </c>
      <c r="D206" s="18" t="s">
        <v>399</v>
      </c>
    </row>
    <row r="207" spans="1:4" ht="51">
      <c r="A207" s="18" t="s">
        <v>378</v>
      </c>
      <c r="B207" s="18" t="s">
        <v>397</v>
      </c>
      <c r="C207" s="18" t="s">
        <v>400</v>
      </c>
    </row>
    <row r="208" spans="1:4" ht="216.75">
      <c r="A208" s="18" t="s">
        <v>378</v>
      </c>
      <c r="B208" s="18" t="s">
        <v>401</v>
      </c>
      <c r="C208" s="18" t="s">
        <v>402</v>
      </c>
      <c r="D208" s="18" t="s">
        <v>403</v>
      </c>
    </row>
    <row r="209" spans="1:4" ht="191.25">
      <c r="A209" s="18" t="s">
        <v>378</v>
      </c>
      <c r="B209" s="18" t="s">
        <v>401</v>
      </c>
      <c r="C209" s="18" t="s">
        <v>404</v>
      </c>
      <c r="D209" s="20" t="s">
        <v>405</v>
      </c>
    </row>
    <row r="210" spans="1:4" ht="127.5">
      <c r="A210" s="18" t="s">
        <v>378</v>
      </c>
      <c r="B210" s="18" t="s">
        <v>401</v>
      </c>
      <c r="C210" s="18" t="s">
        <v>406</v>
      </c>
      <c r="D210" s="20" t="s">
        <v>407</v>
      </c>
    </row>
    <row r="211" spans="1:4" ht="229.5">
      <c r="A211" s="18" t="s">
        <v>378</v>
      </c>
      <c r="B211" s="18" t="s">
        <v>401</v>
      </c>
      <c r="C211" s="18" t="s">
        <v>408</v>
      </c>
      <c r="D211" s="18" t="s">
        <v>409</v>
      </c>
    </row>
    <row r="212" spans="1:4" ht="178.5">
      <c r="A212" s="18" t="s">
        <v>378</v>
      </c>
      <c r="B212" s="18" t="s">
        <v>401</v>
      </c>
      <c r="C212" s="18" t="s">
        <v>410</v>
      </c>
    </row>
    <row r="213" spans="1:4" ht="38.25">
      <c r="A213" s="18" t="s">
        <v>378</v>
      </c>
      <c r="B213" s="18" t="s">
        <v>401</v>
      </c>
      <c r="C213" s="18" t="s">
        <v>411</v>
      </c>
      <c r="D213" s="18" t="s">
        <v>412</v>
      </c>
    </row>
    <row r="214" spans="1:4" ht="153">
      <c r="A214" s="18" t="s">
        <v>378</v>
      </c>
      <c r="B214" s="18" t="s">
        <v>401</v>
      </c>
      <c r="C214" s="18" t="s">
        <v>413</v>
      </c>
      <c r="D214" s="18" t="s">
        <v>414</v>
      </c>
    </row>
    <row r="215" spans="1:4" ht="76.5">
      <c r="A215" s="18" t="s">
        <v>378</v>
      </c>
      <c r="B215" s="18" t="s">
        <v>401</v>
      </c>
      <c r="C215" s="18" t="s">
        <v>415</v>
      </c>
      <c r="D215" s="18" t="s">
        <v>416</v>
      </c>
    </row>
    <row r="216" spans="1:4" ht="114.75">
      <c r="A216" s="18" t="s">
        <v>378</v>
      </c>
      <c r="B216" s="18" t="s">
        <v>401</v>
      </c>
      <c r="C216" s="18" t="s">
        <v>417</v>
      </c>
      <c r="D216" s="20" t="s">
        <v>418</v>
      </c>
    </row>
    <row r="217" spans="1:4" ht="25.5">
      <c r="A217" s="18" t="s">
        <v>378</v>
      </c>
      <c r="B217" s="18" t="s">
        <v>401</v>
      </c>
      <c r="C217" s="18" t="s">
        <v>419</v>
      </c>
    </row>
    <row r="218" spans="1:4" ht="191.25">
      <c r="A218" s="18" t="s">
        <v>378</v>
      </c>
      <c r="B218" s="18" t="s">
        <v>401</v>
      </c>
      <c r="C218" s="18" t="s">
        <v>420</v>
      </c>
    </row>
    <row r="219" spans="1:4" ht="102">
      <c r="A219" s="18" t="s">
        <v>378</v>
      </c>
      <c r="B219" s="18" t="s">
        <v>401</v>
      </c>
      <c r="C219" s="18" t="s">
        <v>421</v>
      </c>
    </row>
    <row r="220" spans="1:4" ht="191.25">
      <c r="A220" s="18" t="s">
        <v>378</v>
      </c>
      <c r="B220" s="18" t="s">
        <v>401</v>
      </c>
      <c r="C220" s="18" t="s">
        <v>422</v>
      </c>
      <c r="D220" s="18" t="s">
        <v>423</v>
      </c>
    </row>
    <row r="221" spans="1:4" ht="89.25">
      <c r="A221" s="18" t="s">
        <v>378</v>
      </c>
      <c r="B221" s="18" t="s">
        <v>401</v>
      </c>
      <c r="C221" s="18" t="s">
        <v>424</v>
      </c>
    </row>
    <row r="222" spans="1:4" ht="25.5">
      <c r="A222" s="18" t="s">
        <v>378</v>
      </c>
      <c r="B222" s="18" t="s">
        <v>401</v>
      </c>
      <c r="C222" s="18" t="s">
        <v>425</v>
      </c>
      <c r="D222" s="18" t="s">
        <v>426</v>
      </c>
    </row>
    <row r="223" spans="1:4" ht="127.5">
      <c r="A223" s="18" t="s">
        <v>378</v>
      </c>
      <c r="B223" s="18" t="s">
        <v>427</v>
      </c>
      <c r="C223" s="18" t="s">
        <v>428</v>
      </c>
      <c r="D223" s="18" t="s">
        <v>429</v>
      </c>
    </row>
    <row r="224" spans="1:4" ht="63.75">
      <c r="A224" s="18" t="s">
        <v>378</v>
      </c>
      <c r="B224" s="18" t="s">
        <v>427</v>
      </c>
      <c r="C224" s="18" t="s">
        <v>430</v>
      </c>
      <c r="D224" s="18" t="s">
        <v>431</v>
      </c>
    </row>
    <row r="225" spans="1:4" ht="38.25">
      <c r="A225" s="18" t="s">
        <v>378</v>
      </c>
      <c r="B225" s="18" t="s">
        <v>427</v>
      </c>
      <c r="C225" s="18" t="s">
        <v>432</v>
      </c>
    </row>
    <row r="226" spans="1:4" ht="102">
      <c r="A226" s="18" t="s">
        <v>378</v>
      </c>
      <c r="B226" s="18" t="s">
        <v>433</v>
      </c>
      <c r="C226" s="18" t="s">
        <v>434</v>
      </c>
      <c r="D226" s="18" t="s">
        <v>435</v>
      </c>
    </row>
    <row r="227" spans="1:4" ht="25.5">
      <c r="A227" s="18" t="s">
        <v>378</v>
      </c>
      <c r="B227" s="18" t="s">
        <v>433</v>
      </c>
      <c r="C227" s="18" t="s">
        <v>436</v>
      </c>
    </row>
    <row r="228" spans="1:4" ht="63.75">
      <c r="A228" s="18" t="s">
        <v>378</v>
      </c>
      <c r="B228" s="18" t="s">
        <v>433</v>
      </c>
      <c r="C228" s="18" t="s">
        <v>437</v>
      </c>
      <c r="D228" s="18" t="s">
        <v>438</v>
      </c>
    </row>
    <row r="229" spans="1:4" ht="242.25">
      <c r="A229" s="18" t="s">
        <v>378</v>
      </c>
      <c r="B229" s="18" t="s">
        <v>433</v>
      </c>
      <c r="C229" s="18" t="s">
        <v>439</v>
      </c>
      <c r="D229" s="18" t="s">
        <v>440</v>
      </c>
    </row>
    <row r="230" spans="1:4" ht="102">
      <c r="A230" s="18" t="s">
        <v>378</v>
      </c>
      <c r="B230" s="18" t="s">
        <v>433</v>
      </c>
      <c r="C230" s="18" t="s">
        <v>441</v>
      </c>
    </row>
    <row r="231" spans="1:4" ht="127.5">
      <c r="A231" s="18" t="s">
        <v>378</v>
      </c>
      <c r="B231" s="18" t="s">
        <v>433</v>
      </c>
      <c r="C231" s="18" t="s">
        <v>442</v>
      </c>
      <c r="D231" s="20" t="s">
        <v>443</v>
      </c>
    </row>
    <row r="232" spans="1:4" ht="229.5">
      <c r="A232" s="18" t="s">
        <v>378</v>
      </c>
      <c r="B232" s="18" t="s">
        <v>433</v>
      </c>
      <c r="C232" s="18" t="s">
        <v>444</v>
      </c>
    </row>
    <row r="233" spans="1:4" ht="216.75">
      <c r="A233" s="18" t="s">
        <v>378</v>
      </c>
      <c r="B233" s="18" t="s">
        <v>433</v>
      </c>
      <c r="C233" s="18" t="s">
        <v>445</v>
      </c>
      <c r="D233" s="18" t="s">
        <v>446</v>
      </c>
    </row>
    <row r="234" spans="1:4" ht="38.25">
      <c r="A234" s="18" t="s">
        <v>378</v>
      </c>
      <c r="B234" s="18" t="s">
        <v>433</v>
      </c>
      <c r="C234" s="18" t="s">
        <v>447</v>
      </c>
    </row>
    <row r="235" spans="1:4" ht="229.5">
      <c r="A235" s="18" t="s">
        <v>378</v>
      </c>
      <c r="B235" s="18" t="s">
        <v>433</v>
      </c>
      <c r="C235" s="18" t="s">
        <v>448</v>
      </c>
    </row>
    <row r="236" spans="1:4" ht="102">
      <c r="A236" s="18" t="s">
        <v>378</v>
      </c>
      <c r="B236" s="18" t="s">
        <v>449</v>
      </c>
      <c r="C236" s="18" t="s">
        <v>450</v>
      </c>
    </row>
    <row r="237" spans="1:4" ht="114.75">
      <c r="A237" s="18" t="s">
        <v>378</v>
      </c>
      <c r="B237" s="18" t="s">
        <v>449</v>
      </c>
      <c r="C237" s="18" t="s">
        <v>451</v>
      </c>
    </row>
    <row r="238" spans="1:4" ht="89.25">
      <c r="A238" s="18" t="s">
        <v>378</v>
      </c>
      <c r="B238" s="18" t="s">
        <v>449</v>
      </c>
      <c r="C238" s="18" t="s">
        <v>452</v>
      </c>
    </row>
    <row r="239" spans="1:4" ht="191.25">
      <c r="A239" s="18" t="s">
        <v>378</v>
      </c>
      <c r="B239" s="18" t="s">
        <v>449</v>
      </c>
      <c r="C239" s="18" t="s">
        <v>453</v>
      </c>
    </row>
    <row r="240" spans="1:4" ht="242.25">
      <c r="A240" s="18" t="s">
        <v>378</v>
      </c>
      <c r="B240" s="18" t="s">
        <v>449</v>
      </c>
      <c r="C240" s="18" t="s">
        <v>454</v>
      </c>
    </row>
    <row r="241" spans="1:4" ht="102">
      <c r="A241" s="18" t="s">
        <v>378</v>
      </c>
      <c r="B241" s="18" t="s">
        <v>455</v>
      </c>
      <c r="C241" s="18" t="s">
        <v>456</v>
      </c>
    </row>
    <row r="242" spans="1:4" ht="178.5">
      <c r="A242" s="18" t="s">
        <v>378</v>
      </c>
      <c r="B242" s="18" t="s">
        <v>455</v>
      </c>
      <c r="C242" s="18" t="s">
        <v>457</v>
      </c>
    </row>
    <row r="243" spans="1:4" ht="25.5">
      <c r="A243" s="18" t="s">
        <v>378</v>
      </c>
      <c r="B243" s="18" t="s">
        <v>455</v>
      </c>
      <c r="C243" s="18" t="s">
        <v>458</v>
      </c>
      <c r="D243" s="20" t="s">
        <v>459</v>
      </c>
    </row>
    <row r="244" spans="1:4" ht="204">
      <c r="A244" s="18" t="s">
        <v>378</v>
      </c>
      <c r="B244" s="18" t="s">
        <v>460</v>
      </c>
      <c r="C244" s="18" t="s">
        <v>461</v>
      </c>
      <c r="D244" s="18" t="s">
        <v>462</v>
      </c>
    </row>
    <row r="245" spans="1:4" ht="216.75">
      <c r="A245" s="18" t="s">
        <v>378</v>
      </c>
      <c r="B245" s="18" t="s">
        <v>460</v>
      </c>
      <c r="C245" s="18" t="s">
        <v>463</v>
      </c>
    </row>
    <row r="246" spans="1:4" ht="51">
      <c r="A246" s="18" t="s">
        <v>378</v>
      </c>
      <c r="B246" s="18" t="s">
        <v>460</v>
      </c>
      <c r="C246" s="18" t="s">
        <v>464</v>
      </c>
    </row>
    <row r="247" spans="1:4" ht="165.75">
      <c r="A247" s="18" t="s">
        <v>378</v>
      </c>
      <c r="B247" s="18" t="s">
        <v>460</v>
      </c>
      <c r="C247" s="18" t="s">
        <v>465</v>
      </c>
      <c r="D247" s="20" t="s">
        <v>466</v>
      </c>
    </row>
    <row r="248" spans="1:4" ht="140.25">
      <c r="A248" s="18" t="s">
        <v>378</v>
      </c>
      <c r="B248" s="18" t="s">
        <v>460</v>
      </c>
      <c r="C248" s="18" t="s">
        <v>467</v>
      </c>
    </row>
    <row r="249" spans="1:4" ht="51">
      <c r="A249" s="18" t="s">
        <v>378</v>
      </c>
      <c r="B249" s="18" t="s">
        <v>460</v>
      </c>
      <c r="C249" s="18" t="s">
        <v>468</v>
      </c>
    </row>
    <row r="250" spans="1:4" ht="165.75">
      <c r="A250" s="18" t="s">
        <v>378</v>
      </c>
      <c r="B250" s="18" t="s">
        <v>469</v>
      </c>
      <c r="C250" s="20" t="s">
        <v>470</v>
      </c>
      <c r="D250" s="18" t="s">
        <v>471</v>
      </c>
    </row>
    <row r="251" spans="1:4" ht="165.75">
      <c r="A251" s="18" t="s">
        <v>378</v>
      </c>
      <c r="B251" s="18" t="s">
        <v>469</v>
      </c>
      <c r="C251" s="18" t="s">
        <v>472</v>
      </c>
    </row>
    <row r="252" spans="1:4" ht="204">
      <c r="A252" s="18" t="s">
        <v>378</v>
      </c>
      <c r="B252" s="18" t="s">
        <v>469</v>
      </c>
      <c r="C252" s="18" t="s">
        <v>473</v>
      </c>
    </row>
    <row r="253" spans="1:4" ht="165.75">
      <c r="A253" s="18" t="s">
        <v>378</v>
      </c>
      <c r="B253" s="18" t="s">
        <v>469</v>
      </c>
      <c r="C253" s="18" t="s">
        <v>474</v>
      </c>
    </row>
    <row r="254" spans="1:4" ht="140.25">
      <c r="A254" s="18" t="s">
        <v>378</v>
      </c>
      <c r="B254" s="18" t="s">
        <v>469</v>
      </c>
      <c r="C254" s="18" t="s">
        <v>475</v>
      </c>
    </row>
    <row r="255" spans="1:4" ht="51">
      <c r="A255" s="18" t="s">
        <v>378</v>
      </c>
      <c r="B255" s="18" t="s">
        <v>469</v>
      </c>
      <c r="C255" s="18" t="s">
        <v>476</v>
      </c>
    </row>
    <row r="256" spans="1:4" ht="165.75">
      <c r="A256" s="18" t="s">
        <v>378</v>
      </c>
      <c r="B256" s="18" t="s">
        <v>469</v>
      </c>
      <c r="C256" s="18" t="s">
        <v>477</v>
      </c>
    </row>
    <row r="257" spans="1:4" ht="102">
      <c r="A257" s="18" t="s">
        <v>378</v>
      </c>
      <c r="B257" s="18" t="s">
        <v>469</v>
      </c>
      <c r="C257" s="18" t="s">
        <v>478</v>
      </c>
    </row>
    <row r="258" spans="1:4" ht="127.5">
      <c r="A258" s="18" t="s">
        <v>378</v>
      </c>
      <c r="B258" s="18" t="s">
        <v>469</v>
      </c>
      <c r="C258" s="18" t="s">
        <v>479</v>
      </c>
      <c r="D258" s="18" t="s">
        <v>480</v>
      </c>
    </row>
    <row r="259" spans="1:4" ht="76.5">
      <c r="A259" s="18" t="s">
        <v>378</v>
      </c>
      <c r="B259" s="18" t="s">
        <v>469</v>
      </c>
      <c r="C259" s="18" t="s">
        <v>481</v>
      </c>
    </row>
    <row r="260" spans="1:4" ht="76.5">
      <c r="A260" s="18" t="s">
        <v>378</v>
      </c>
      <c r="B260" s="18" t="s">
        <v>469</v>
      </c>
      <c r="C260" s="18" t="s">
        <v>482</v>
      </c>
    </row>
    <row r="261" spans="1:4" ht="165.75">
      <c r="A261" s="18" t="s">
        <v>378</v>
      </c>
      <c r="B261" s="18" t="s">
        <v>469</v>
      </c>
      <c r="C261" s="18" t="s">
        <v>483</v>
      </c>
      <c r="D261" s="18" t="s">
        <v>484</v>
      </c>
    </row>
    <row r="262" spans="1:4" ht="127.5">
      <c r="A262" s="18" t="s">
        <v>378</v>
      </c>
      <c r="B262" s="18" t="s">
        <v>485</v>
      </c>
      <c r="C262" s="18" t="s">
        <v>486</v>
      </c>
      <c r="D262" s="18" t="s">
        <v>487</v>
      </c>
    </row>
    <row r="263" spans="1:4" ht="102">
      <c r="A263" s="18" t="s">
        <v>378</v>
      </c>
      <c r="B263" s="18" t="s">
        <v>485</v>
      </c>
      <c r="C263" s="18" t="s">
        <v>488</v>
      </c>
    </row>
    <row r="264" spans="1:4" ht="191.25">
      <c r="A264" s="18" t="s">
        <v>378</v>
      </c>
      <c r="B264" s="18" t="s">
        <v>485</v>
      </c>
      <c r="C264" s="18" t="s">
        <v>489</v>
      </c>
    </row>
    <row r="265" spans="1:4" ht="114.75">
      <c r="A265" s="18" t="s">
        <v>378</v>
      </c>
      <c r="B265" s="18" t="s">
        <v>485</v>
      </c>
      <c r="C265" s="18" t="s">
        <v>490</v>
      </c>
    </row>
    <row r="266" spans="1:4" ht="89.25">
      <c r="A266" s="18" t="s">
        <v>378</v>
      </c>
      <c r="B266" s="18" t="s">
        <v>485</v>
      </c>
      <c r="C266" s="18" t="s">
        <v>491</v>
      </c>
    </row>
    <row r="267" spans="1:4" ht="25.5">
      <c r="A267" s="18" t="s">
        <v>378</v>
      </c>
      <c r="B267" s="18" t="s">
        <v>492</v>
      </c>
      <c r="C267" s="18" t="s">
        <v>493</v>
      </c>
      <c r="D267" s="20" t="s">
        <v>494</v>
      </c>
    </row>
    <row r="268" spans="1:4" ht="140.25">
      <c r="A268" s="18" t="s">
        <v>378</v>
      </c>
      <c r="B268" s="18" t="s">
        <v>492</v>
      </c>
      <c r="C268" s="18" t="s">
        <v>495</v>
      </c>
      <c r="D268" s="18" t="s">
        <v>496</v>
      </c>
    </row>
    <row r="269" spans="1:4" ht="165.75">
      <c r="A269" s="18" t="s">
        <v>378</v>
      </c>
      <c r="B269" s="18" t="s">
        <v>492</v>
      </c>
      <c r="C269" s="18" t="s">
        <v>497</v>
      </c>
      <c r="D269" s="20" t="s">
        <v>494</v>
      </c>
    </row>
    <row r="270" spans="1:4" ht="153">
      <c r="A270" s="18" t="s">
        <v>378</v>
      </c>
      <c r="B270" s="18" t="s">
        <v>492</v>
      </c>
      <c r="C270" s="18" t="s">
        <v>498</v>
      </c>
    </row>
    <row r="271" spans="1:4" ht="165.75">
      <c r="A271" s="18" t="s">
        <v>378</v>
      </c>
      <c r="B271" s="18" t="s">
        <v>499</v>
      </c>
      <c r="C271" s="18" t="s">
        <v>500</v>
      </c>
      <c r="D271" s="20" t="s">
        <v>501</v>
      </c>
    </row>
    <row r="272" spans="1:4" ht="127.5">
      <c r="A272" s="18" t="s">
        <v>378</v>
      </c>
      <c r="B272" s="18" t="s">
        <v>499</v>
      </c>
      <c r="C272" s="18" t="s">
        <v>502</v>
      </c>
      <c r="D272" s="20" t="s">
        <v>501</v>
      </c>
    </row>
    <row r="273" spans="1:4" ht="114.75">
      <c r="A273" s="18" t="s">
        <v>378</v>
      </c>
      <c r="B273" s="18" t="s">
        <v>503</v>
      </c>
      <c r="C273" s="18" t="s">
        <v>504</v>
      </c>
    </row>
    <row r="274" spans="1:4" ht="255">
      <c r="A274" s="18" t="s">
        <v>378</v>
      </c>
      <c r="B274" s="18" t="s">
        <v>503</v>
      </c>
      <c r="C274" s="18" t="s">
        <v>505</v>
      </c>
    </row>
    <row r="275" spans="1:4" ht="76.5">
      <c r="A275" s="18" t="s">
        <v>378</v>
      </c>
      <c r="B275" s="18" t="s">
        <v>503</v>
      </c>
      <c r="C275" s="18" t="s">
        <v>506</v>
      </c>
    </row>
    <row r="276" spans="1:4" ht="216.75">
      <c r="A276" s="18" t="s">
        <v>378</v>
      </c>
      <c r="B276" s="18" t="s">
        <v>503</v>
      </c>
      <c r="C276" s="18" t="s">
        <v>507</v>
      </c>
    </row>
    <row r="277" spans="1:4" ht="38.25">
      <c r="A277" s="18" t="s">
        <v>378</v>
      </c>
      <c r="B277" s="18" t="s">
        <v>503</v>
      </c>
      <c r="C277" s="18" t="s">
        <v>508</v>
      </c>
    </row>
    <row r="278" spans="1:4" ht="178.5">
      <c r="A278" s="18" t="s">
        <v>378</v>
      </c>
      <c r="B278" s="18" t="s">
        <v>503</v>
      </c>
      <c r="C278" s="18" t="s">
        <v>509</v>
      </c>
    </row>
    <row r="279" spans="1:4" ht="63.75">
      <c r="A279" s="18" t="s">
        <v>378</v>
      </c>
      <c r="B279" s="18" t="s">
        <v>503</v>
      </c>
      <c r="C279" s="18" t="s">
        <v>510</v>
      </c>
      <c r="D279" s="18" t="s">
        <v>511</v>
      </c>
    </row>
    <row r="280" spans="1:4" ht="191.25">
      <c r="A280" s="18" t="s">
        <v>378</v>
      </c>
      <c r="B280" s="18" t="s">
        <v>503</v>
      </c>
      <c r="C280" s="18" t="s">
        <v>512</v>
      </c>
    </row>
    <row r="281" spans="1:4">
      <c r="A281" s="18" t="s">
        <v>378</v>
      </c>
      <c r="B281" s="18" t="s">
        <v>503</v>
      </c>
      <c r="C281" s="18" t="s">
        <v>513</v>
      </c>
    </row>
    <row r="282" spans="1:4" ht="38.25">
      <c r="A282" s="18" t="s">
        <v>378</v>
      </c>
      <c r="B282" s="18" t="s">
        <v>503</v>
      </c>
      <c r="C282" s="18" t="s">
        <v>514</v>
      </c>
    </row>
    <row r="283" spans="1:4" ht="51">
      <c r="A283" s="18" t="s">
        <v>378</v>
      </c>
      <c r="B283" s="18" t="s">
        <v>503</v>
      </c>
      <c r="C283" s="18" t="s">
        <v>515</v>
      </c>
      <c r="D283" s="18" t="s">
        <v>516</v>
      </c>
    </row>
    <row r="284" spans="1:4" ht="318.75">
      <c r="A284" s="18" t="s">
        <v>378</v>
      </c>
      <c r="B284" s="18" t="s">
        <v>517</v>
      </c>
      <c r="C284" s="18" t="s">
        <v>518</v>
      </c>
    </row>
    <row r="285" spans="1:4" ht="25.5">
      <c r="A285" s="18" t="s">
        <v>378</v>
      </c>
      <c r="B285" s="18" t="s">
        <v>517</v>
      </c>
      <c r="C285" s="18" t="s">
        <v>519</v>
      </c>
      <c r="D285" s="18" t="s">
        <v>520</v>
      </c>
    </row>
    <row r="286" spans="1:4" ht="63.75">
      <c r="A286" s="18" t="s">
        <v>378</v>
      </c>
      <c r="B286" s="18" t="s">
        <v>517</v>
      </c>
      <c r="C286" s="18" t="s">
        <v>521</v>
      </c>
    </row>
    <row r="287" spans="1:4" ht="127.5">
      <c r="A287" s="18" t="s">
        <v>378</v>
      </c>
      <c r="B287" s="18" t="s">
        <v>517</v>
      </c>
      <c r="C287" s="18" t="s">
        <v>522</v>
      </c>
    </row>
    <row r="288" spans="1:4" ht="38.25">
      <c r="A288" s="18" t="s">
        <v>378</v>
      </c>
      <c r="B288" s="18" t="s">
        <v>523</v>
      </c>
      <c r="C288" s="18" t="s">
        <v>524</v>
      </c>
    </row>
    <row r="289" spans="1:4" ht="25.5">
      <c r="A289" s="18" t="s">
        <v>378</v>
      </c>
      <c r="B289" s="18" t="s">
        <v>523</v>
      </c>
      <c r="C289" s="18" t="s">
        <v>525</v>
      </c>
    </row>
    <row r="290" spans="1:4" ht="229.5">
      <c r="A290" s="18" t="s">
        <v>378</v>
      </c>
      <c r="B290" s="18" t="s">
        <v>523</v>
      </c>
      <c r="C290" s="20" t="s">
        <v>526</v>
      </c>
    </row>
    <row r="291" spans="1:4" ht="38.25">
      <c r="A291" s="18" t="s">
        <v>378</v>
      </c>
      <c r="B291" s="18" t="s">
        <v>523</v>
      </c>
      <c r="C291" s="18" t="s">
        <v>527</v>
      </c>
    </row>
    <row r="292" spans="1:4" ht="76.5">
      <c r="A292" s="18" t="s">
        <v>378</v>
      </c>
      <c r="B292" s="18" t="s">
        <v>523</v>
      </c>
      <c r="C292" s="18" t="s">
        <v>528</v>
      </c>
      <c r="D292" s="18" t="s">
        <v>529</v>
      </c>
    </row>
    <row r="293" spans="1:4" ht="38.25">
      <c r="A293" s="18" t="s">
        <v>378</v>
      </c>
      <c r="B293" s="18" t="s">
        <v>523</v>
      </c>
      <c r="C293" s="18" t="s">
        <v>530</v>
      </c>
      <c r="D293" s="18" t="s">
        <v>429</v>
      </c>
    </row>
    <row r="294" spans="1:4" ht="25.5">
      <c r="A294" s="18" t="s">
        <v>378</v>
      </c>
      <c r="B294" s="18" t="s">
        <v>523</v>
      </c>
      <c r="C294" s="18" t="s">
        <v>531</v>
      </c>
    </row>
    <row r="295" spans="1:4" ht="153">
      <c r="A295" s="18" t="s">
        <v>378</v>
      </c>
      <c r="B295" s="18" t="s">
        <v>532</v>
      </c>
      <c r="C295" s="18" t="s">
        <v>533</v>
      </c>
    </row>
    <row r="296" spans="1:4" ht="114.75">
      <c r="A296" s="18" t="s">
        <v>378</v>
      </c>
      <c r="B296" s="18" t="s">
        <v>532</v>
      </c>
      <c r="C296" s="18" t="s">
        <v>534</v>
      </c>
    </row>
    <row r="297" spans="1:4" ht="102">
      <c r="A297" s="18" t="s">
        <v>378</v>
      </c>
      <c r="B297" s="18" t="s">
        <v>535</v>
      </c>
      <c r="C297" s="18" t="s">
        <v>536</v>
      </c>
    </row>
    <row r="298" spans="1:4" ht="38.25">
      <c r="A298" s="18" t="s">
        <v>378</v>
      </c>
      <c r="B298" s="18" t="s">
        <v>535</v>
      </c>
      <c r="C298" s="20" t="s">
        <v>537</v>
      </c>
    </row>
    <row r="299" spans="1:4" ht="140.25">
      <c r="A299" s="18" t="s">
        <v>378</v>
      </c>
      <c r="B299" s="18" t="s">
        <v>535</v>
      </c>
      <c r="C299" s="18" t="s">
        <v>538</v>
      </c>
    </row>
    <row r="300" spans="1:4" ht="25.5">
      <c r="A300" s="18" t="s">
        <v>378</v>
      </c>
      <c r="B300" s="18" t="s">
        <v>535</v>
      </c>
      <c r="C300" s="18" t="s">
        <v>539</v>
      </c>
    </row>
    <row r="301" spans="1:4" ht="51">
      <c r="A301" s="18" t="s">
        <v>378</v>
      </c>
      <c r="B301" s="18" t="s">
        <v>535</v>
      </c>
      <c r="C301" s="18" t="s">
        <v>540</v>
      </c>
      <c r="D301" s="18" t="s">
        <v>541</v>
      </c>
    </row>
    <row r="302" spans="1:4" ht="38.25">
      <c r="A302" s="18" t="s">
        <v>378</v>
      </c>
      <c r="B302" s="18" t="s">
        <v>535</v>
      </c>
      <c r="C302" s="18" t="s">
        <v>542</v>
      </c>
      <c r="D302" s="18" t="s">
        <v>543</v>
      </c>
    </row>
    <row r="303" spans="1:4" ht="25.5">
      <c r="A303" s="18" t="s">
        <v>378</v>
      </c>
      <c r="B303" s="18" t="s">
        <v>535</v>
      </c>
      <c r="C303" s="18" t="s">
        <v>544</v>
      </c>
    </row>
    <row r="304" spans="1:4" ht="76.5">
      <c r="A304" s="18" t="s">
        <v>378</v>
      </c>
      <c r="B304" s="18" t="s">
        <v>545</v>
      </c>
      <c r="C304" s="18" t="s">
        <v>546</v>
      </c>
    </row>
    <row r="305" spans="1:4" ht="102">
      <c r="A305" s="18" t="s">
        <v>378</v>
      </c>
      <c r="B305" s="18" t="s">
        <v>545</v>
      </c>
      <c r="C305" s="18" t="s">
        <v>547</v>
      </c>
    </row>
    <row r="306" spans="1:4" ht="51">
      <c r="A306" s="18" t="s">
        <v>378</v>
      </c>
      <c r="B306" s="18" t="s">
        <v>545</v>
      </c>
      <c r="C306" s="18" t="s">
        <v>548</v>
      </c>
    </row>
    <row r="307" spans="1:4" ht="76.5">
      <c r="A307" s="18" t="s">
        <v>378</v>
      </c>
      <c r="B307" s="18" t="s">
        <v>545</v>
      </c>
      <c r="C307" s="18" t="s">
        <v>549</v>
      </c>
    </row>
    <row r="308" spans="1:4" ht="51">
      <c r="A308" s="18" t="s">
        <v>378</v>
      </c>
      <c r="B308" s="18" t="s">
        <v>545</v>
      </c>
      <c r="C308" s="18" t="s">
        <v>550</v>
      </c>
    </row>
    <row r="309" spans="1:4" ht="140.25">
      <c r="A309" s="18" t="s">
        <v>378</v>
      </c>
      <c r="B309" s="18" t="s">
        <v>545</v>
      </c>
      <c r="C309" s="20" t="s">
        <v>551</v>
      </c>
    </row>
    <row r="310" spans="1:4" ht="153">
      <c r="A310" s="18" t="s">
        <v>378</v>
      </c>
      <c r="B310" s="18" t="s">
        <v>545</v>
      </c>
      <c r="C310" s="18" t="s">
        <v>552</v>
      </c>
    </row>
    <row r="311" spans="1:4" ht="127.5">
      <c r="A311" s="18" t="s">
        <v>378</v>
      </c>
      <c r="B311" s="18" t="s">
        <v>545</v>
      </c>
      <c r="C311" s="18" t="s">
        <v>553</v>
      </c>
    </row>
    <row r="312" spans="1:4" ht="51">
      <c r="A312" s="18" t="s">
        <v>378</v>
      </c>
      <c r="B312" s="18" t="s">
        <v>545</v>
      </c>
      <c r="C312" s="18" t="s">
        <v>554</v>
      </c>
    </row>
    <row r="313" spans="1:4" ht="38.25">
      <c r="A313" s="18" t="s">
        <v>378</v>
      </c>
      <c r="B313" s="18" t="s">
        <v>545</v>
      </c>
      <c r="C313" s="18" t="s">
        <v>555</v>
      </c>
    </row>
    <row r="314" spans="1:4" ht="51">
      <c r="A314" s="18" t="s">
        <v>378</v>
      </c>
      <c r="B314" s="18" t="s">
        <v>545</v>
      </c>
      <c r="C314" s="18" t="s">
        <v>556</v>
      </c>
      <c r="D314" s="18" t="s">
        <v>541</v>
      </c>
    </row>
    <row r="315" spans="1:4" ht="38.25">
      <c r="A315" s="18" t="s">
        <v>378</v>
      </c>
      <c r="B315" s="18" t="s">
        <v>545</v>
      </c>
      <c r="C315" s="18" t="s">
        <v>557</v>
      </c>
      <c r="D315" s="18" t="s">
        <v>558</v>
      </c>
    </row>
    <row r="316" spans="1:4" ht="25.5">
      <c r="A316" s="18" t="s">
        <v>378</v>
      </c>
      <c r="B316" s="18" t="s">
        <v>545</v>
      </c>
      <c r="C316" s="18" t="s">
        <v>559</v>
      </c>
    </row>
    <row r="317" spans="1:4" ht="230.25" customHeight="1">
      <c r="A317" s="18" t="s">
        <v>203</v>
      </c>
      <c r="B317" s="18" t="s">
        <v>560</v>
      </c>
      <c r="C317" s="18" t="s">
        <v>561</v>
      </c>
      <c r="D317" s="18" t="s">
        <v>562</v>
      </c>
    </row>
    <row r="318" spans="1:4" ht="344.25">
      <c r="A318" s="18" t="s">
        <v>203</v>
      </c>
      <c r="B318" s="18" t="s">
        <v>560</v>
      </c>
      <c r="C318" s="18" t="s">
        <v>563</v>
      </c>
      <c r="D318" s="18" t="s">
        <v>564</v>
      </c>
    </row>
    <row r="319" spans="1:4" ht="102">
      <c r="A319" s="18" t="s">
        <v>203</v>
      </c>
      <c r="B319" s="18" t="s">
        <v>560</v>
      </c>
      <c r="C319" s="18" t="s">
        <v>565</v>
      </c>
    </row>
    <row r="320" spans="1:4" ht="204">
      <c r="A320" s="18" t="s">
        <v>203</v>
      </c>
      <c r="B320" s="18" t="s">
        <v>560</v>
      </c>
      <c r="C320" s="18" t="s">
        <v>566</v>
      </c>
    </row>
    <row r="321" spans="1:9" ht="216.75">
      <c r="A321" s="18" t="s">
        <v>203</v>
      </c>
      <c r="B321" s="18" t="s">
        <v>560</v>
      </c>
      <c r="C321" s="18" t="s">
        <v>567</v>
      </c>
      <c r="D321" s="18" t="s">
        <v>568</v>
      </c>
    </row>
    <row r="322" spans="1:9" ht="153">
      <c r="A322" s="18" t="s">
        <v>203</v>
      </c>
      <c r="B322" s="18" t="s">
        <v>560</v>
      </c>
      <c r="C322" s="18" t="s">
        <v>569</v>
      </c>
    </row>
    <row r="323" spans="1:9" ht="114.75">
      <c r="A323" s="18" t="s">
        <v>203</v>
      </c>
      <c r="B323" s="18" t="s">
        <v>570</v>
      </c>
      <c r="C323" s="18" t="s">
        <v>571</v>
      </c>
      <c r="D323" s="18" t="s">
        <v>572</v>
      </c>
    </row>
    <row r="324" spans="1:9" ht="51">
      <c r="A324" s="18" t="s">
        <v>203</v>
      </c>
      <c r="B324" s="18" t="s">
        <v>570</v>
      </c>
      <c r="C324" s="18" t="s">
        <v>573</v>
      </c>
      <c r="D324" s="18" t="s">
        <v>574</v>
      </c>
    </row>
    <row r="325" spans="1:9" ht="293.25">
      <c r="A325" s="18" t="s">
        <v>203</v>
      </c>
      <c r="B325" s="18" t="s">
        <v>575</v>
      </c>
      <c r="C325" s="18" t="s">
        <v>576</v>
      </c>
    </row>
    <row r="326" spans="1:9" ht="178.5">
      <c r="A326" s="18" t="s">
        <v>203</v>
      </c>
      <c r="B326" s="18" t="s">
        <v>577</v>
      </c>
      <c r="C326" s="18" t="s">
        <v>578</v>
      </c>
    </row>
    <row r="327" spans="1:9" ht="242.25">
      <c r="A327" s="18" t="s">
        <v>203</v>
      </c>
      <c r="B327" s="18" t="s">
        <v>577</v>
      </c>
      <c r="C327" s="18" t="s">
        <v>579</v>
      </c>
    </row>
    <row r="328" spans="1:9" ht="51">
      <c r="A328" s="18" t="s">
        <v>203</v>
      </c>
      <c r="B328" s="18" t="s">
        <v>577</v>
      </c>
      <c r="C328" s="18" t="s">
        <v>580</v>
      </c>
    </row>
    <row r="329" spans="1:9" ht="76.5">
      <c r="A329" s="18" t="s">
        <v>203</v>
      </c>
      <c r="B329" s="18" t="s">
        <v>577</v>
      </c>
      <c r="C329" s="18" t="s">
        <v>581</v>
      </c>
    </row>
    <row r="330" spans="1:9" ht="178.5">
      <c r="A330" s="18" t="s">
        <v>203</v>
      </c>
      <c r="B330" s="18" t="s">
        <v>582</v>
      </c>
      <c r="C330" s="18" t="s">
        <v>583</v>
      </c>
      <c r="E330" s="18"/>
      <c r="F330" s="18"/>
      <c r="G330" s="18"/>
      <c r="H330" s="18"/>
      <c r="I330" s="18" t="s">
        <v>584</v>
      </c>
    </row>
    <row r="331" spans="1:9" ht="357">
      <c r="A331" s="18" t="s">
        <v>203</v>
      </c>
      <c r="B331" s="18" t="s">
        <v>582</v>
      </c>
      <c r="C331" s="18" t="s">
        <v>585</v>
      </c>
      <c r="E331" s="18"/>
      <c r="F331" s="18"/>
      <c r="G331" s="18"/>
      <c r="H331" s="18"/>
      <c r="I331" s="18" t="s">
        <v>584</v>
      </c>
    </row>
    <row r="332" spans="1:9" ht="191.25">
      <c r="A332" s="18" t="s">
        <v>203</v>
      </c>
      <c r="B332" s="18" t="s">
        <v>582</v>
      </c>
      <c r="C332" s="18" t="s">
        <v>586</v>
      </c>
      <c r="E332" s="18"/>
      <c r="F332" s="18"/>
      <c r="G332" s="18"/>
      <c r="H332" s="18"/>
      <c r="I332" s="18" t="s">
        <v>584</v>
      </c>
    </row>
    <row r="333" spans="1:9" ht="225.75" customHeight="1">
      <c r="A333" s="18" t="s">
        <v>203</v>
      </c>
      <c r="B333" s="18" t="s">
        <v>582</v>
      </c>
      <c r="C333" s="18" t="s">
        <v>587</v>
      </c>
      <c r="E333" s="18"/>
      <c r="F333" s="18"/>
      <c r="G333" s="18"/>
      <c r="H333" s="18"/>
      <c r="I333" s="18" t="s">
        <v>588</v>
      </c>
    </row>
    <row r="334" spans="1:9" ht="293.25">
      <c r="A334" s="18" t="s">
        <v>203</v>
      </c>
      <c r="B334" s="18" t="s">
        <v>582</v>
      </c>
      <c r="C334" s="18" t="s">
        <v>589</v>
      </c>
      <c r="E334" s="18"/>
      <c r="F334" s="18"/>
      <c r="G334" s="18"/>
      <c r="H334" s="18"/>
      <c r="I334" s="18" t="s">
        <v>590</v>
      </c>
    </row>
    <row r="335" spans="1:9" ht="89.25">
      <c r="A335" s="18" t="s">
        <v>203</v>
      </c>
      <c r="B335" s="18" t="s">
        <v>582</v>
      </c>
      <c r="C335" s="18" t="s">
        <v>591</v>
      </c>
      <c r="E335" s="18"/>
      <c r="F335" s="18"/>
      <c r="G335" s="18"/>
      <c r="H335" s="18"/>
      <c r="I335" s="18" t="s">
        <v>592</v>
      </c>
    </row>
    <row r="336" spans="1:9" ht="89.25">
      <c r="A336" s="18" t="s">
        <v>203</v>
      </c>
      <c r="B336" s="18" t="s">
        <v>593</v>
      </c>
      <c r="C336" s="18" t="s">
        <v>594</v>
      </c>
      <c r="D336" s="18" t="s">
        <v>595</v>
      </c>
    </row>
    <row r="337" spans="1:4" ht="38.25">
      <c r="A337" s="18" t="s">
        <v>203</v>
      </c>
      <c r="B337" s="18" t="s">
        <v>593</v>
      </c>
      <c r="C337" s="18" t="s">
        <v>596</v>
      </c>
      <c r="D337" s="18" t="s">
        <v>597</v>
      </c>
    </row>
    <row r="338" spans="1:4" ht="38.25">
      <c r="A338" s="18" t="s">
        <v>203</v>
      </c>
      <c r="B338" s="18" t="s">
        <v>593</v>
      </c>
      <c r="C338" s="20" t="s">
        <v>598</v>
      </c>
    </row>
    <row r="339" spans="1:4" ht="38.25">
      <c r="A339" s="18" t="s">
        <v>599</v>
      </c>
      <c r="B339" s="18" t="s">
        <v>600</v>
      </c>
      <c r="C339" s="18" t="s">
        <v>601</v>
      </c>
      <c r="D339" s="18" t="s">
        <v>602</v>
      </c>
    </row>
    <row r="340" spans="1:4" ht="153">
      <c r="A340" s="18" t="s">
        <v>599</v>
      </c>
      <c r="B340" s="18" t="s">
        <v>600</v>
      </c>
      <c r="C340" s="18" t="s">
        <v>603</v>
      </c>
      <c r="D340" s="18" t="s">
        <v>604</v>
      </c>
    </row>
    <row r="341" spans="1:4" ht="63.75">
      <c r="A341" s="18" t="s">
        <v>599</v>
      </c>
      <c r="B341" s="18" t="s">
        <v>600</v>
      </c>
      <c r="C341" s="18" t="s">
        <v>605</v>
      </c>
      <c r="D341" s="18" t="s">
        <v>606</v>
      </c>
    </row>
    <row r="342" spans="1:4" ht="318.75">
      <c r="A342" s="18" t="s">
        <v>599</v>
      </c>
      <c r="B342" s="18" t="s">
        <v>607</v>
      </c>
      <c r="C342" s="18" t="s">
        <v>608</v>
      </c>
      <c r="D342" s="18" t="s">
        <v>609</v>
      </c>
    </row>
    <row r="343" spans="1:4" ht="89.25">
      <c r="A343" s="18" t="s">
        <v>599</v>
      </c>
      <c r="B343" s="18" t="s">
        <v>607</v>
      </c>
      <c r="C343" s="18" t="s">
        <v>610</v>
      </c>
    </row>
    <row r="344" spans="1:4" ht="102">
      <c r="A344" s="18" t="s">
        <v>599</v>
      </c>
      <c r="B344" s="18" t="s">
        <v>607</v>
      </c>
      <c r="C344" s="18" t="s">
        <v>611</v>
      </c>
      <c r="D344" s="18" t="s">
        <v>612</v>
      </c>
    </row>
    <row r="345" spans="1:4" ht="25.5">
      <c r="A345" s="18" t="s">
        <v>599</v>
      </c>
      <c r="B345" s="18" t="s">
        <v>607</v>
      </c>
      <c r="C345" s="18" t="s">
        <v>613</v>
      </c>
    </row>
    <row r="346" spans="1:4" ht="38.25">
      <c r="A346" s="18" t="s">
        <v>599</v>
      </c>
      <c r="B346" s="18" t="s">
        <v>607</v>
      </c>
      <c r="C346" s="18" t="s">
        <v>614</v>
      </c>
    </row>
    <row r="347" spans="1:4" ht="25.5">
      <c r="A347" s="18" t="s">
        <v>599</v>
      </c>
      <c r="B347" s="18" t="s">
        <v>607</v>
      </c>
      <c r="C347" s="18" t="s">
        <v>615</v>
      </c>
    </row>
    <row r="348" spans="1:4" ht="63.75">
      <c r="A348" s="18" t="s">
        <v>599</v>
      </c>
      <c r="B348" s="18" t="s">
        <v>607</v>
      </c>
      <c r="C348" s="18" t="s">
        <v>616</v>
      </c>
    </row>
    <row r="349" spans="1:4" ht="38.25">
      <c r="A349" s="18" t="s">
        <v>599</v>
      </c>
      <c r="B349" s="18" t="s">
        <v>607</v>
      </c>
      <c r="C349" s="18" t="s">
        <v>617</v>
      </c>
    </row>
    <row r="350" spans="1:4" ht="25.5">
      <c r="A350" s="18" t="s">
        <v>599</v>
      </c>
      <c r="B350" s="18" t="s">
        <v>618</v>
      </c>
      <c r="C350" s="18" t="s">
        <v>619</v>
      </c>
    </row>
    <row r="351" spans="1:4" ht="38.25">
      <c r="A351" s="18" t="s">
        <v>599</v>
      </c>
      <c r="B351" s="18" t="s">
        <v>618</v>
      </c>
      <c r="C351" s="18" t="s">
        <v>620</v>
      </c>
    </row>
    <row r="352" spans="1:4" ht="51">
      <c r="A352" s="18" t="s">
        <v>599</v>
      </c>
      <c r="B352" s="18" t="s">
        <v>618</v>
      </c>
      <c r="C352" s="18" t="s">
        <v>621</v>
      </c>
    </row>
    <row r="353" spans="1:4" ht="178.5">
      <c r="A353" s="18" t="s">
        <v>599</v>
      </c>
      <c r="B353" s="18" t="s">
        <v>618</v>
      </c>
      <c r="C353" s="18" t="s">
        <v>622</v>
      </c>
    </row>
    <row r="354" spans="1:4" ht="51">
      <c r="A354" s="18" t="s">
        <v>599</v>
      </c>
      <c r="B354" s="18" t="s">
        <v>618</v>
      </c>
      <c r="C354" s="18" t="s">
        <v>623</v>
      </c>
    </row>
    <row r="355" spans="1:4" ht="38.25">
      <c r="A355" s="18" t="s">
        <v>599</v>
      </c>
      <c r="B355" s="18" t="s">
        <v>624</v>
      </c>
      <c r="C355" s="20" t="s">
        <v>625</v>
      </c>
    </row>
    <row r="356" spans="1:4" ht="191.25">
      <c r="A356" s="18" t="s">
        <v>599</v>
      </c>
      <c r="B356" s="18" t="s">
        <v>624</v>
      </c>
      <c r="C356" s="18" t="s">
        <v>626</v>
      </c>
    </row>
    <row r="357" spans="1:4" ht="153">
      <c r="A357" s="18" t="s">
        <v>599</v>
      </c>
      <c r="B357" s="18" t="s">
        <v>627</v>
      </c>
      <c r="C357" s="18" t="s">
        <v>628</v>
      </c>
    </row>
    <row r="358" spans="1:4" ht="76.5">
      <c r="A358" s="18" t="s">
        <v>220</v>
      </c>
      <c r="B358" s="18" t="s">
        <v>629</v>
      </c>
      <c r="C358" s="18" t="s">
        <v>630</v>
      </c>
      <c r="D358" s="18" t="s">
        <v>631</v>
      </c>
    </row>
    <row r="359" spans="1:4" ht="140.25">
      <c r="A359" s="18" t="s">
        <v>220</v>
      </c>
      <c r="B359" s="18" t="s">
        <v>629</v>
      </c>
      <c r="C359" s="18" t="s">
        <v>632</v>
      </c>
      <c r="D359" s="18" t="s">
        <v>633</v>
      </c>
    </row>
    <row r="360" spans="1:4" ht="114.75">
      <c r="A360" s="18" t="s">
        <v>220</v>
      </c>
      <c r="B360" s="18" t="s">
        <v>629</v>
      </c>
      <c r="C360" s="18" t="s">
        <v>634</v>
      </c>
    </row>
    <row r="361" spans="1:4" ht="102">
      <c r="A361" s="18" t="s">
        <v>220</v>
      </c>
      <c r="B361" s="18" t="s">
        <v>629</v>
      </c>
      <c r="C361" s="18" t="s">
        <v>635</v>
      </c>
    </row>
    <row r="362" spans="1:4" ht="102">
      <c r="A362" s="18" t="s">
        <v>220</v>
      </c>
      <c r="B362" s="18" t="s">
        <v>629</v>
      </c>
      <c r="C362" s="18" t="s">
        <v>636</v>
      </c>
    </row>
    <row r="363" spans="1:4" ht="76.5">
      <c r="A363" s="18" t="s">
        <v>220</v>
      </c>
      <c r="B363" s="18" t="s">
        <v>629</v>
      </c>
      <c r="C363" s="18" t="s">
        <v>637</v>
      </c>
    </row>
    <row r="364" spans="1:4" ht="242.25">
      <c r="A364" s="18" t="s">
        <v>220</v>
      </c>
      <c r="B364" s="18" t="s">
        <v>629</v>
      </c>
      <c r="C364" s="20" t="s">
        <v>638</v>
      </c>
    </row>
    <row r="365" spans="1:4" ht="38.25">
      <c r="A365" s="18" t="s">
        <v>220</v>
      </c>
      <c r="B365" s="18" t="s">
        <v>639</v>
      </c>
      <c r="C365" s="20" t="s">
        <v>640</v>
      </c>
    </row>
    <row r="366" spans="1:4" ht="409.5">
      <c r="A366" s="18" t="s">
        <v>220</v>
      </c>
      <c r="B366" s="18" t="s">
        <v>639</v>
      </c>
      <c r="C366" s="18" t="s">
        <v>641</v>
      </c>
      <c r="D366" s="18" t="s">
        <v>642</v>
      </c>
    </row>
    <row r="367" spans="1:4" ht="25.5">
      <c r="A367" s="18" t="s">
        <v>220</v>
      </c>
      <c r="B367" s="18" t="s">
        <v>639</v>
      </c>
      <c r="C367" s="18" t="s">
        <v>643</v>
      </c>
    </row>
    <row r="368" spans="1:4" ht="51">
      <c r="A368" s="18" t="s">
        <v>220</v>
      </c>
      <c r="B368" s="18" t="s">
        <v>639</v>
      </c>
      <c r="C368" s="18" t="s">
        <v>644</v>
      </c>
    </row>
    <row r="369" spans="1:4" ht="165.75">
      <c r="A369" s="18" t="s">
        <v>220</v>
      </c>
      <c r="B369" s="18" t="s">
        <v>645</v>
      </c>
      <c r="C369" s="18" t="s">
        <v>646</v>
      </c>
    </row>
    <row r="370" spans="1:4" ht="127.5">
      <c r="A370" s="18" t="s">
        <v>220</v>
      </c>
      <c r="B370" s="18" t="s">
        <v>645</v>
      </c>
      <c r="C370" s="18" t="s">
        <v>647</v>
      </c>
    </row>
    <row r="371" spans="1:4" ht="127.5">
      <c r="A371" s="18" t="s">
        <v>220</v>
      </c>
      <c r="B371" s="18" t="s">
        <v>645</v>
      </c>
      <c r="C371" s="18" t="s">
        <v>648</v>
      </c>
    </row>
    <row r="372" spans="1:4" ht="127.5">
      <c r="A372" s="18" t="s">
        <v>220</v>
      </c>
      <c r="B372" s="18" t="s">
        <v>645</v>
      </c>
      <c r="C372" s="18" t="s">
        <v>649</v>
      </c>
    </row>
    <row r="373" spans="1:4" ht="76.5">
      <c r="A373" s="18" t="s">
        <v>220</v>
      </c>
      <c r="B373" s="18" t="s">
        <v>645</v>
      </c>
      <c r="C373" s="18" t="s">
        <v>650</v>
      </c>
      <c r="D373" s="18" t="s">
        <v>651</v>
      </c>
    </row>
    <row r="374" spans="1:4" ht="25.5">
      <c r="A374" s="18" t="s">
        <v>220</v>
      </c>
      <c r="B374" s="18" t="s">
        <v>645</v>
      </c>
      <c r="C374" s="18" t="s">
        <v>652</v>
      </c>
    </row>
    <row r="375" spans="1:4" ht="216.75">
      <c r="A375" s="18" t="s">
        <v>220</v>
      </c>
      <c r="B375" s="18" t="s">
        <v>653</v>
      </c>
      <c r="C375" s="18" t="s">
        <v>654</v>
      </c>
      <c r="D375" s="18" t="s">
        <v>655</v>
      </c>
    </row>
    <row r="376" spans="1:4" ht="331.5">
      <c r="A376" s="18" t="s">
        <v>656</v>
      </c>
      <c r="B376" s="18" t="s">
        <v>657</v>
      </c>
      <c r="C376" s="18" t="s">
        <v>658</v>
      </c>
      <c r="D376" s="18" t="s">
        <v>659</v>
      </c>
    </row>
    <row r="377" spans="1:4" ht="25.5">
      <c r="A377" s="18" t="s">
        <v>656</v>
      </c>
      <c r="B377" s="18" t="s">
        <v>657</v>
      </c>
      <c r="C377" s="18" t="s">
        <v>660</v>
      </c>
      <c r="D377" s="18" t="s">
        <v>661</v>
      </c>
    </row>
    <row r="378" spans="1:4" ht="25.5">
      <c r="A378" s="18" t="s">
        <v>656</v>
      </c>
      <c r="B378" s="18" t="s">
        <v>657</v>
      </c>
      <c r="C378" s="18" t="s">
        <v>662</v>
      </c>
      <c r="D378" s="18" t="s">
        <v>663</v>
      </c>
    </row>
    <row r="379" spans="1:4" ht="89.25">
      <c r="A379" s="18" t="s">
        <v>656</v>
      </c>
      <c r="B379" s="18" t="s">
        <v>664</v>
      </c>
      <c r="C379" s="18" t="s">
        <v>665</v>
      </c>
    </row>
    <row r="380" spans="1:4" ht="102">
      <c r="A380" s="18" t="s">
        <v>656</v>
      </c>
      <c r="B380" s="18" t="s">
        <v>664</v>
      </c>
      <c r="C380" s="18" t="s">
        <v>666</v>
      </c>
      <c r="D380" s="20" t="s">
        <v>667</v>
      </c>
    </row>
    <row r="381" spans="1:4" ht="165.75">
      <c r="A381" s="18" t="s">
        <v>656</v>
      </c>
      <c r="B381" s="18" t="s">
        <v>664</v>
      </c>
      <c r="C381" s="18" t="s">
        <v>668</v>
      </c>
    </row>
    <row r="382" spans="1:4" ht="89.25">
      <c r="A382" s="18" t="s">
        <v>656</v>
      </c>
      <c r="B382" s="18" t="s">
        <v>664</v>
      </c>
      <c r="C382" s="18" t="s">
        <v>669</v>
      </c>
    </row>
    <row r="383" spans="1:4" ht="89.25">
      <c r="A383" s="18" t="s">
        <v>656</v>
      </c>
      <c r="B383" s="18" t="s">
        <v>664</v>
      </c>
      <c r="C383" s="18" t="s">
        <v>670</v>
      </c>
      <c r="D383" s="18" t="s">
        <v>671</v>
      </c>
    </row>
    <row r="384" spans="1:4" ht="102">
      <c r="A384" s="18" t="s">
        <v>656</v>
      </c>
      <c r="B384" s="18" t="s">
        <v>664</v>
      </c>
      <c r="C384" s="18" t="s">
        <v>672</v>
      </c>
      <c r="D384" s="18" t="s">
        <v>673</v>
      </c>
    </row>
    <row r="385" spans="1:4" ht="165.75">
      <c r="A385" s="18" t="s">
        <v>656</v>
      </c>
      <c r="B385" s="18" t="s">
        <v>664</v>
      </c>
      <c r="C385" s="18" t="s">
        <v>674</v>
      </c>
      <c r="D385" s="18" t="s">
        <v>675</v>
      </c>
    </row>
    <row r="386" spans="1:4" ht="140.25">
      <c r="A386" s="18" t="s">
        <v>656</v>
      </c>
      <c r="B386" s="18" t="s">
        <v>676</v>
      </c>
      <c r="C386" s="18" t="s">
        <v>677</v>
      </c>
    </row>
    <row r="387" spans="1:4" ht="191.25">
      <c r="A387" s="18" t="s">
        <v>656</v>
      </c>
      <c r="B387" s="18" t="s">
        <v>676</v>
      </c>
      <c r="C387" s="18" t="s">
        <v>678</v>
      </c>
      <c r="D387" s="18" t="s">
        <v>679</v>
      </c>
    </row>
    <row r="388" spans="1:4" ht="191.25">
      <c r="A388" s="18" t="s">
        <v>656</v>
      </c>
      <c r="B388" s="18" t="s">
        <v>676</v>
      </c>
      <c r="C388" s="20" t="s">
        <v>680</v>
      </c>
    </row>
    <row r="389" spans="1:4" ht="127.5">
      <c r="A389" s="18" t="s">
        <v>656</v>
      </c>
      <c r="B389" s="18" t="s">
        <v>676</v>
      </c>
      <c r="C389" s="18" t="s">
        <v>681</v>
      </c>
    </row>
    <row r="390" spans="1:4" ht="318.75">
      <c r="A390" s="18" t="s">
        <v>656</v>
      </c>
      <c r="B390" s="18" t="s">
        <v>682</v>
      </c>
      <c r="C390" s="18" t="s">
        <v>683</v>
      </c>
      <c r="D390" s="20" t="s">
        <v>684</v>
      </c>
    </row>
    <row r="391" spans="1:4" ht="191.25">
      <c r="A391" s="18" t="s">
        <v>656</v>
      </c>
      <c r="B391" s="18" t="s">
        <v>682</v>
      </c>
      <c r="C391" s="18" t="s">
        <v>685</v>
      </c>
      <c r="D391" s="18" t="s">
        <v>686</v>
      </c>
    </row>
    <row r="392" spans="1:4" ht="153">
      <c r="A392" s="18" t="s">
        <v>656</v>
      </c>
      <c r="B392" s="18" t="s">
        <v>682</v>
      </c>
      <c r="C392" s="18" t="s">
        <v>687</v>
      </c>
    </row>
    <row r="393" spans="1:4" ht="38.25">
      <c r="A393" s="18" t="s">
        <v>656</v>
      </c>
      <c r="B393" s="18" t="s">
        <v>688</v>
      </c>
      <c r="C393" s="20" t="s">
        <v>689</v>
      </c>
    </row>
    <row r="394" spans="1:4" ht="25.5">
      <c r="A394" s="18" t="s">
        <v>656</v>
      </c>
      <c r="B394" s="18" t="s">
        <v>688</v>
      </c>
      <c r="C394" s="18" t="s">
        <v>690</v>
      </c>
    </row>
    <row r="395" spans="1:4" ht="25.5">
      <c r="A395" s="18" t="s">
        <v>656</v>
      </c>
      <c r="B395" s="18" t="s">
        <v>688</v>
      </c>
      <c r="C395" s="18" t="s">
        <v>691</v>
      </c>
    </row>
    <row r="396" spans="1:4" ht="25.5">
      <c r="A396" s="18" t="s">
        <v>656</v>
      </c>
      <c r="B396" s="18" t="s">
        <v>688</v>
      </c>
      <c r="C396" s="18" t="s">
        <v>692</v>
      </c>
    </row>
    <row r="397" spans="1:4" ht="38.25">
      <c r="A397" s="18" t="s">
        <v>656</v>
      </c>
      <c r="B397" s="18" t="s">
        <v>688</v>
      </c>
      <c r="C397" s="18" t="s">
        <v>693</v>
      </c>
    </row>
    <row r="398" spans="1:4" ht="25.5">
      <c r="A398" s="18" t="s">
        <v>656</v>
      </c>
      <c r="B398" s="18" t="s">
        <v>688</v>
      </c>
      <c r="C398" s="18" t="s">
        <v>694</v>
      </c>
    </row>
    <row r="399" spans="1:4" ht="25.5">
      <c r="A399" s="18" t="s">
        <v>656</v>
      </c>
      <c r="B399" s="18" t="s">
        <v>695</v>
      </c>
      <c r="C399" s="18" t="s">
        <v>696</v>
      </c>
      <c r="D399" s="18" t="s">
        <v>697</v>
      </c>
    </row>
    <row r="400" spans="1:4" ht="76.5">
      <c r="A400" s="18" t="s">
        <v>656</v>
      </c>
      <c r="B400" s="18" t="s">
        <v>695</v>
      </c>
      <c r="C400" s="18" t="s">
        <v>698</v>
      </c>
    </row>
    <row r="401" spans="1:4" ht="25.5">
      <c r="A401" s="18" t="s">
        <v>656</v>
      </c>
      <c r="B401" s="18" t="s">
        <v>695</v>
      </c>
      <c r="C401" s="18" t="s">
        <v>699</v>
      </c>
      <c r="D401" s="18" t="s">
        <v>700</v>
      </c>
    </row>
    <row r="402" spans="1:4" ht="114.75">
      <c r="A402" s="18" t="s">
        <v>656</v>
      </c>
      <c r="B402" s="18" t="s">
        <v>701</v>
      </c>
      <c r="C402" s="18" t="s">
        <v>702</v>
      </c>
    </row>
    <row r="403" spans="1:4" ht="178.5">
      <c r="A403" s="18" t="s">
        <v>656</v>
      </c>
      <c r="B403" s="18" t="s">
        <v>703</v>
      </c>
      <c r="C403" s="18" t="s">
        <v>704</v>
      </c>
      <c r="D403" s="18" t="s">
        <v>705</v>
      </c>
    </row>
    <row r="404" spans="1:4" ht="242.25">
      <c r="A404" s="18" t="s">
        <v>656</v>
      </c>
      <c r="B404" s="18" t="s">
        <v>703</v>
      </c>
      <c r="C404" s="20" t="s">
        <v>706</v>
      </c>
      <c r="D404" s="18" t="s">
        <v>705</v>
      </c>
    </row>
    <row r="405" spans="1:4" ht="178.5">
      <c r="A405" s="18" t="s">
        <v>656</v>
      </c>
      <c r="B405" s="18" t="s">
        <v>703</v>
      </c>
      <c r="C405" s="18" t="s">
        <v>707</v>
      </c>
      <c r="D405" s="18" t="s">
        <v>708</v>
      </c>
    </row>
    <row r="406" spans="1:4" ht="178.5">
      <c r="A406" s="18" t="s">
        <v>656</v>
      </c>
      <c r="B406" s="18" t="s">
        <v>703</v>
      </c>
      <c r="C406" s="18" t="s">
        <v>709</v>
      </c>
      <c r="D406" s="18" t="s">
        <v>708</v>
      </c>
    </row>
    <row r="407" spans="1:4" ht="178.5">
      <c r="A407" s="18" t="s">
        <v>656</v>
      </c>
      <c r="B407" s="18" t="s">
        <v>703</v>
      </c>
      <c r="C407" s="18" t="s">
        <v>710</v>
      </c>
      <c r="D407" s="18" t="s">
        <v>708</v>
      </c>
    </row>
    <row r="408" spans="1:4" ht="178.5">
      <c r="A408" s="18" t="s">
        <v>656</v>
      </c>
      <c r="B408" s="18" t="s">
        <v>703</v>
      </c>
      <c r="C408" s="18" t="s">
        <v>711</v>
      </c>
    </row>
    <row r="409" spans="1:4" ht="178.5">
      <c r="A409" s="18" t="s">
        <v>656</v>
      </c>
      <c r="B409" s="18" t="s">
        <v>703</v>
      </c>
      <c r="C409" s="18" t="s">
        <v>712</v>
      </c>
    </row>
    <row r="410" spans="1:4" ht="63.75">
      <c r="A410" s="18" t="s">
        <v>656</v>
      </c>
      <c r="B410" s="18" t="s">
        <v>713</v>
      </c>
      <c r="C410" s="18" t="s">
        <v>714</v>
      </c>
    </row>
    <row r="411" spans="1:4" ht="242.25">
      <c r="A411" s="18" t="s">
        <v>656</v>
      </c>
      <c r="B411" s="18" t="s">
        <v>715</v>
      </c>
      <c r="C411" s="18" t="s">
        <v>716</v>
      </c>
    </row>
    <row r="412" spans="1:4" ht="229.5">
      <c r="A412" s="18" t="s">
        <v>656</v>
      </c>
      <c r="B412" s="18" t="s">
        <v>715</v>
      </c>
      <c r="C412" s="18" t="s">
        <v>717</v>
      </c>
    </row>
    <row r="413" spans="1:4" ht="38.25">
      <c r="A413" s="18" t="s">
        <v>656</v>
      </c>
      <c r="B413" s="18" t="s">
        <v>715</v>
      </c>
      <c r="C413" s="18" t="s">
        <v>718</v>
      </c>
    </row>
    <row r="414" spans="1:4" ht="38.25">
      <c r="A414" s="18" t="s">
        <v>656</v>
      </c>
      <c r="B414" s="18" t="s">
        <v>719</v>
      </c>
      <c r="C414" s="18" t="s">
        <v>720</v>
      </c>
    </row>
    <row r="415" spans="1:4" ht="25.5">
      <c r="A415" s="18" t="s">
        <v>656</v>
      </c>
      <c r="B415" s="18" t="s">
        <v>719</v>
      </c>
      <c r="C415" s="18" t="s">
        <v>721</v>
      </c>
      <c r="D415" s="20" t="s">
        <v>722</v>
      </c>
    </row>
    <row r="416" spans="1:4" ht="63.75">
      <c r="A416" s="18" t="s">
        <v>656</v>
      </c>
      <c r="B416" s="18" t="s">
        <v>723</v>
      </c>
      <c r="C416" s="18" t="s">
        <v>724</v>
      </c>
      <c r="D416" s="18" t="s">
        <v>725</v>
      </c>
    </row>
    <row r="417" spans="1:4" ht="25.5">
      <c r="A417" s="18" t="s">
        <v>656</v>
      </c>
      <c r="B417" s="18" t="s">
        <v>726</v>
      </c>
      <c r="C417" s="18" t="s">
        <v>727</v>
      </c>
      <c r="D417" s="18" t="s">
        <v>705</v>
      </c>
    </row>
    <row r="418" spans="1:4" ht="191.25">
      <c r="A418" s="18" t="s">
        <v>656</v>
      </c>
      <c r="B418" s="18" t="s">
        <v>726</v>
      </c>
      <c r="C418" s="18" t="s">
        <v>728</v>
      </c>
    </row>
    <row r="419" spans="1:4" ht="51">
      <c r="A419" s="18" t="s">
        <v>656</v>
      </c>
      <c r="B419" s="18" t="s">
        <v>726</v>
      </c>
      <c r="C419" s="18" t="s">
        <v>729</v>
      </c>
      <c r="D419" s="20" t="s">
        <v>407</v>
      </c>
    </row>
    <row r="420" spans="1:4" ht="38.25">
      <c r="A420" s="18" t="s">
        <v>656</v>
      </c>
      <c r="B420" s="18" t="s">
        <v>726</v>
      </c>
      <c r="C420" s="18" t="s">
        <v>730</v>
      </c>
    </row>
    <row r="421" spans="1:4" ht="229.5">
      <c r="A421" s="18" t="s">
        <v>656</v>
      </c>
      <c r="B421" s="18" t="s">
        <v>726</v>
      </c>
      <c r="C421" s="18" t="s">
        <v>731</v>
      </c>
    </row>
    <row r="422" spans="1:4" ht="38.25">
      <c r="A422" s="18" t="s">
        <v>656</v>
      </c>
      <c r="B422" s="18" t="s">
        <v>726</v>
      </c>
      <c r="C422" s="18" t="s">
        <v>732</v>
      </c>
      <c r="D422" s="18" t="s">
        <v>733</v>
      </c>
    </row>
    <row r="423" spans="1:4" ht="89.25">
      <c r="A423" s="18" t="s">
        <v>656</v>
      </c>
      <c r="B423" s="18" t="s">
        <v>726</v>
      </c>
      <c r="C423" s="18" t="s">
        <v>734</v>
      </c>
    </row>
    <row r="424" spans="1:4" ht="229.5">
      <c r="A424" s="18" t="s">
        <v>656</v>
      </c>
      <c r="B424" s="18" t="s">
        <v>735</v>
      </c>
      <c r="C424" s="18" t="s">
        <v>736</v>
      </c>
      <c r="D424" s="18" t="s">
        <v>737</v>
      </c>
    </row>
    <row r="425" spans="1:4" ht="127.5">
      <c r="A425" s="18" t="s">
        <v>656</v>
      </c>
      <c r="B425" s="18" t="s">
        <v>735</v>
      </c>
      <c r="C425" s="18" t="s">
        <v>738</v>
      </c>
    </row>
    <row r="426" spans="1:4" ht="102">
      <c r="A426" s="18" t="s">
        <v>656</v>
      </c>
      <c r="B426" s="18" t="s">
        <v>735</v>
      </c>
      <c r="C426" s="18" t="s">
        <v>739</v>
      </c>
      <c r="D426" s="18" t="s">
        <v>740</v>
      </c>
    </row>
    <row r="427" spans="1:4" ht="38.25">
      <c r="A427" s="18" t="s">
        <v>656</v>
      </c>
      <c r="B427" s="18" t="s">
        <v>735</v>
      </c>
      <c r="C427" s="18" t="s">
        <v>741</v>
      </c>
      <c r="D427" s="18" t="s">
        <v>742</v>
      </c>
    </row>
    <row r="428" spans="1:4" ht="102">
      <c r="A428" s="18" t="s">
        <v>656</v>
      </c>
      <c r="B428" s="18" t="s">
        <v>735</v>
      </c>
      <c r="C428" s="18" t="s">
        <v>743</v>
      </c>
      <c r="D428" s="18" t="s">
        <v>744</v>
      </c>
    </row>
    <row r="429" spans="1:4" ht="102">
      <c r="A429" s="18" t="s">
        <v>656</v>
      </c>
      <c r="B429" s="18" t="s">
        <v>745</v>
      </c>
      <c r="C429" s="18" t="s">
        <v>746</v>
      </c>
    </row>
    <row r="430" spans="1:4" ht="153">
      <c r="A430" s="18" t="s">
        <v>656</v>
      </c>
      <c r="B430" s="18" t="s">
        <v>745</v>
      </c>
      <c r="C430" s="18" t="s">
        <v>747</v>
      </c>
    </row>
    <row r="431" spans="1:4" ht="165.75">
      <c r="A431" s="18" t="s">
        <v>656</v>
      </c>
      <c r="B431" s="18" t="s">
        <v>745</v>
      </c>
      <c r="C431" s="18" t="s">
        <v>748</v>
      </c>
    </row>
    <row r="432" spans="1:4" ht="153">
      <c r="A432" s="18" t="s">
        <v>656</v>
      </c>
      <c r="B432" s="18" t="s">
        <v>745</v>
      </c>
      <c r="C432" s="18" t="s">
        <v>749</v>
      </c>
    </row>
    <row r="433" spans="1:4" ht="153">
      <c r="A433" s="18" t="s">
        <v>656</v>
      </c>
      <c r="B433" s="18" t="s">
        <v>745</v>
      </c>
      <c r="C433" s="18" t="s">
        <v>750</v>
      </c>
      <c r="D433" s="18" t="s">
        <v>751</v>
      </c>
    </row>
    <row r="434" spans="1:4" ht="102">
      <c r="A434" s="18" t="s">
        <v>656</v>
      </c>
      <c r="B434" s="18" t="s">
        <v>752</v>
      </c>
      <c r="C434" s="18" t="s">
        <v>753</v>
      </c>
    </row>
    <row r="435" spans="1:4" ht="165.75">
      <c r="A435" s="18" t="s">
        <v>656</v>
      </c>
      <c r="B435" s="18" t="s">
        <v>752</v>
      </c>
      <c r="C435" s="18" t="s">
        <v>754</v>
      </c>
      <c r="D435" s="18" t="s">
        <v>755</v>
      </c>
    </row>
    <row r="436" spans="1:4" ht="102">
      <c r="A436" s="18" t="s">
        <v>656</v>
      </c>
      <c r="B436" s="18" t="s">
        <v>752</v>
      </c>
      <c r="C436" s="18" t="s">
        <v>756</v>
      </c>
    </row>
    <row r="437" spans="1:4" ht="51">
      <c r="A437" s="18" t="s">
        <v>656</v>
      </c>
      <c r="B437" s="18" t="s">
        <v>752</v>
      </c>
      <c r="C437" s="18" t="s">
        <v>757</v>
      </c>
    </row>
    <row r="438" spans="1:4" ht="127.5">
      <c r="A438" s="18" t="s">
        <v>656</v>
      </c>
      <c r="B438" s="18" t="s">
        <v>752</v>
      </c>
      <c r="C438" s="18" t="s">
        <v>758</v>
      </c>
    </row>
    <row r="439" spans="1:4" ht="51">
      <c r="A439" s="18" t="s">
        <v>656</v>
      </c>
      <c r="B439" s="18" t="s">
        <v>752</v>
      </c>
      <c r="C439" s="18" t="s">
        <v>759</v>
      </c>
    </row>
    <row r="440" spans="1:4" ht="25.5">
      <c r="A440" s="18" t="s">
        <v>656</v>
      </c>
      <c r="B440" s="18" t="s">
        <v>752</v>
      </c>
      <c r="C440" s="18" t="s">
        <v>760</v>
      </c>
    </row>
    <row r="441" spans="1:4" ht="51">
      <c r="A441" s="18" t="s">
        <v>238</v>
      </c>
      <c r="B441" s="18" t="s">
        <v>761</v>
      </c>
      <c r="C441" s="18" t="s">
        <v>762</v>
      </c>
      <c r="D441" s="20" t="s">
        <v>763</v>
      </c>
    </row>
    <row r="442" spans="1:4" ht="102">
      <c r="A442" s="18" t="s">
        <v>238</v>
      </c>
      <c r="B442" s="18" t="s">
        <v>761</v>
      </c>
      <c r="C442" s="18" t="s">
        <v>764</v>
      </c>
      <c r="D442" s="20" t="s">
        <v>765</v>
      </c>
    </row>
    <row r="443" spans="1:4" ht="25.5">
      <c r="A443" s="18" t="s">
        <v>238</v>
      </c>
      <c r="B443" s="18" t="s">
        <v>761</v>
      </c>
      <c r="C443" s="18" t="s">
        <v>766</v>
      </c>
      <c r="D443" s="18" t="s">
        <v>767</v>
      </c>
    </row>
    <row r="444" spans="1:4" ht="102">
      <c r="A444" s="18" t="s">
        <v>238</v>
      </c>
      <c r="B444" s="18" t="s">
        <v>761</v>
      </c>
      <c r="C444" s="18" t="s">
        <v>768</v>
      </c>
      <c r="D444" s="20" t="s">
        <v>769</v>
      </c>
    </row>
    <row r="445" spans="1:4" ht="51">
      <c r="A445" s="18" t="s">
        <v>238</v>
      </c>
      <c r="B445" s="18" t="s">
        <v>761</v>
      </c>
      <c r="C445" s="18" t="s">
        <v>770</v>
      </c>
      <c r="D445" s="20" t="s">
        <v>771</v>
      </c>
    </row>
    <row r="446" spans="1:4" ht="102">
      <c r="A446" s="18" t="s">
        <v>238</v>
      </c>
      <c r="B446" s="18" t="s">
        <v>761</v>
      </c>
      <c r="C446" s="18" t="s">
        <v>772</v>
      </c>
    </row>
    <row r="447" spans="1:4" ht="216.75">
      <c r="A447" s="18" t="s">
        <v>238</v>
      </c>
      <c r="B447" s="18" t="s">
        <v>773</v>
      </c>
      <c r="C447" s="18" t="s">
        <v>774</v>
      </c>
    </row>
    <row r="448" spans="1:4" ht="178.5">
      <c r="A448" s="18" t="s">
        <v>238</v>
      </c>
      <c r="B448" s="18" t="s">
        <v>773</v>
      </c>
      <c r="C448" s="18" t="s">
        <v>775</v>
      </c>
      <c r="D448" s="20" t="s">
        <v>776</v>
      </c>
    </row>
    <row r="449" spans="1:4" ht="242.25">
      <c r="A449" s="18" t="s">
        <v>238</v>
      </c>
      <c r="B449" s="18" t="s">
        <v>773</v>
      </c>
      <c r="C449" s="18" t="s">
        <v>777</v>
      </c>
      <c r="D449" s="20" t="s">
        <v>778</v>
      </c>
    </row>
    <row r="450" spans="1:4" ht="38.25">
      <c r="A450" s="18" t="s">
        <v>238</v>
      </c>
      <c r="B450" s="18" t="s">
        <v>773</v>
      </c>
      <c r="C450" s="18" t="s">
        <v>779</v>
      </c>
      <c r="D450" s="18" t="s">
        <v>780</v>
      </c>
    </row>
    <row r="451" spans="1:4" ht="51">
      <c r="A451" s="18" t="s">
        <v>238</v>
      </c>
      <c r="B451" s="18" t="s">
        <v>781</v>
      </c>
      <c r="C451" s="20" t="s">
        <v>782</v>
      </c>
      <c r="D451" s="20" t="s">
        <v>763</v>
      </c>
    </row>
    <row r="452" spans="1:4" ht="51">
      <c r="A452" s="18" t="s">
        <v>238</v>
      </c>
      <c r="B452" s="18" t="s">
        <v>781</v>
      </c>
      <c r="C452" s="18" t="s">
        <v>783</v>
      </c>
      <c r="D452" s="18" t="s">
        <v>784</v>
      </c>
    </row>
    <row r="453" spans="1:4" ht="127.5">
      <c r="A453" s="18" t="s">
        <v>238</v>
      </c>
      <c r="B453" s="18" t="s">
        <v>785</v>
      </c>
      <c r="C453" s="18" t="s">
        <v>786</v>
      </c>
      <c r="D453" s="20" t="s">
        <v>787</v>
      </c>
    </row>
    <row r="454" spans="1:4" ht="114.75">
      <c r="A454" s="18" t="s">
        <v>238</v>
      </c>
      <c r="B454" s="18" t="s">
        <v>785</v>
      </c>
      <c r="C454" s="18" t="s">
        <v>788</v>
      </c>
      <c r="D454" s="18" t="s">
        <v>789</v>
      </c>
    </row>
    <row r="455" spans="1:4" ht="51">
      <c r="A455" s="18" t="s">
        <v>238</v>
      </c>
      <c r="B455" s="18" t="s">
        <v>785</v>
      </c>
      <c r="C455" s="18" t="s">
        <v>790</v>
      </c>
      <c r="D455" s="20" t="s">
        <v>791</v>
      </c>
    </row>
    <row r="456" spans="1:4" ht="255">
      <c r="A456" s="18" t="s">
        <v>238</v>
      </c>
      <c r="B456" s="18" t="s">
        <v>785</v>
      </c>
      <c r="C456" s="18" t="s">
        <v>792</v>
      </c>
      <c r="D456" s="18" t="s">
        <v>793</v>
      </c>
    </row>
    <row r="457" spans="1:4" ht="344.25">
      <c r="A457" s="18" t="s">
        <v>238</v>
      </c>
      <c r="B457" s="18" t="s">
        <v>785</v>
      </c>
      <c r="C457" s="18" t="s">
        <v>794</v>
      </c>
      <c r="D457" s="18" t="s">
        <v>795</v>
      </c>
    </row>
    <row r="458" spans="1:4" ht="165.75">
      <c r="A458" s="18" t="s">
        <v>238</v>
      </c>
      <c r="B458" s="18" t="s">
        <v>785</v>
      </c>
      <c r="C458" s="18" t="s">
        <v>796</v>
      </c>
    </row>
    <row r="459" spans="1:4" ht="127.5">
      <c r="A459" s="18" t="s">
        <v>238</v>
      </c>
      <c r="B459" s="18" t="s">
        <v>785</v>
      </c>
      <c r="C459" s="18" t="s">
        <v>797</v>
      </c>
    </row>
    <row r="460" spans="1:4" ht="409.5">
      <c r="A460" s="18" t="s">
        <v>238</v>
      </c>
      <c r="B460" s="18" t="s">
        <v>785</v>
      </c>
      <c r="C460" s="18" t="s">
        <v>798</v>
      </c>
    </row>
    <row r="461" spans="1:4" ht="127.5">
      <c r="A461" s="18" t="s">
        <v>238</v>
      </c>
      <c r="B461" s="18" t="s">
        <v>785</v>
      </c>
      <c r="C461" s="18" t="s">
        <v>799</v>
      </c>
      <c r="D461" s="18" t="s">
        <v>800</v>
      </c>
    </row>
    <row r="462" spans="1:4" ht="38.25">
      <c r="A462" s="18" t="s">
        <v>238</v>
      </c>
      <c r="B462" s="18" t="s">
        <v>801</v>
      </c>
      <c r="C462" s="18" t="s">
        <v>802</v>
      </c>
      <c r="D462" s="20" t="s">
        <v>803</v>
      </c>
    </row>
    <row r="463" spans="1:4" ht="25.5">
      <c r="A463" s="18" t="s">
        <v>238</v>
      </c>
      <c r="B463" s="18" t="s">
        <v>801</v>
      </c>
      <c r="C463" s="18" t="s">
        <v>804</v>
      </c>
    </row>
    <row r="464" spans="1:4" ht="25.5">
      <c r="A464" s="18" t="s">
        <v>238</v>
      </c>
      <c r="B464" s="18" t="s">
        <v>805</v>
      </c>
      <c r="C464" s="18" t="s">
        <v>806</v>
      </c>
      <c r="D464" s="20" t="s">
        <v>803</v>
      </c>
    </row>
    <row r="465" spans="1:5" ht="25.5">
      <c r="A465" s="18" t="s">
        <v>238</v>
      </c>
      <c r="B465" s="18" t="s">
        <v>805</v>
      </c>
      <c r="C465" s="18" t="s">
        <v>807</v>
      </c>
    </row>
    <row r="466" spans="1:5" ht="38.25">
      <c r="A466" s="18" t="s">
        <v>238</v>
      </c>
      <c r="B466" s="18" t="s">
        <v>808</v>
      </c>
      <c r="C466" s="18" t="s">
        <v>809</v>
      </c>
      <c r="D466" s="20" t="s">
        <v>803</v>
      </c>
    </row>
    <row r="467" spans="1:5" ht="25.5">
      <c r="A467" s="18" t="s">
        <v>238</v>
      </c>
      <c r="B467" s="18" t="s">
        <v>808</v>
      </c>
      <c r="C467" s="18" t="s">
        <v>810</v>
      </c>
      <c r="D467" s="18" t="s">
        <v>811</v>
      </c>
    </row>
    <row r="468" spans="1:5" ht="191.25">
      <c r="A468" s="18" t="s">
        <v>812</v>
      </c>
      <c r="B468" s="18" t="s">
        <v>813</v>
      </c>
      <c r="C468" s="18" t="s">
        <v>814</v>
      </c>
      <c r="D468" s="18" t="s">
        <v>815</v>
      </c>
      <c r="E468" s="18"/>
    </row>
    <row r="469" spans="1:5" ht="344.25">
      <c r="B469" s="18" t="s">
        <v>813</v>
      </c>
      <c r="C469" s="18" t="s">
        <v>816</v>
      </c>
      <c r="E469" s="18"/>
    </row>
    <row r="470" spans="1:5">
      <c r="E470"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ADCF0-0D0A-4153-852F-440E29AEF472}">
  <dimension ref="A1:G91"/>
  <sheetViews>
    <sheetView zoomScale="85" zoomScaleNormal="85" workbookViewId="0">
      <selection activeCell="C1" sqref="C1"/>
    </sheetView>
  </sheetViews>
  <sheetFormatPr defaultColWidth="33" defaultRowHeight="12.75"/>
  <cols>
    <col min="1" max="1" width="25.5703125" style="10" bestFit="1" customWidth="1"/>
    <col min="2" max="2" width="26.140625" style="10" bestFit="1" customWidth="1"/>
    <col min="3" max="3" width="28.7109375" style="10" customWidth="1"/>
    <col min="4" max="4" width="33" style="11"/>
    <col min="5" max="5" width="48.7109375" style="10" customWidth="1"/>
    <col min="6" max="6" width="31.5703125" style="10" customWidth="1"/>
    <col min="7" max="16384" width="33" style="10"/>
  </cols>
  <sheetData>
    <row r="1" spans="1:6" ht="22.5" customHeight="1">
      <c r="A1" s="9" t="s">
        <v>817</v>
      </c>
      <c r="B1" s="2" t="s">
        <v>7</v>
      </c>
      <c r="C1" s="2" t="s">
        <v>3015</v>
      </c>
      <c r="D1" s="2" t="s">
        <v>818</v>
      </c>
      <c r="E1" s="2" t="s">
        <v>819</v>
      </c>
      <c r="F1" s="9" t="s">
        <v>817</v>
      </c>
    </row>
    <row r="2" spans="1:6" ht="51">
      <c r="A2" s="3" t="s">
        <v>820</v>
      </c>
      <c r="B2" s="3" t="s">
        <v>129</v>
      </c>
      <c r="C2" s="3" t="s">
        <v>11</v>
      </c>
      <c r="D2" s="4" t="s">
        <v>821</v>
      </c>
      <c r="E2" s="4" t="s">
        <v>822</v>
      </c>
      <c r="F2" s="3" t="s">
        <v>820</v>
      </c>
    </row>
    <row r="3" spans="1:6" ht="51">
      <c r="A3" s="3" t="s">
        <v>820</v>
      </c>
      <c r="B3" s="3" t="s">
        <v>129</v>
      </c>
      <c r="C3" s="3" t="s">
        <v>11</v>
      </c>
      <c r="D3" s="4" t="s">
        <v>823</v>
      </c>
      <c r="E3" s="4" t="s">
        <v>824</v>
      </c>
      <c r="F3" s="3" t="s">
        <v>820</v>
      </c>
    </row>
    <row r="4" spans="1:6" ht="51">
      <c r="A4" s="3" t="s">
        <v>820</v>
      </c>
      <c r="B4" s="3" t="s">
        <v>129</v>
      </c>
      <c r="C4" s="3" t="s">
        <v>11</v>
      </c>
      <c r="D4" s="4" t="s">
        <v>825</v>
      </c>
      <c r="E4" s="4" t="s">
        <v>826</v>
      </c>
      <c r="F4" s="3" t="s">
        <v>820</v>
      </c>
    </row>
    <row r="5" spans="1:6" ht="38.25">
      <c r="A5" s="3" t="s">
        <v>820</v>
      </c>
      <c r="B5" s="3" t="s">
        <v>129</v>
      </c>
      <c r="C5" s="3" t="s">
        <v>11</v>
      </c>
      <c r="D5" s="4" t="s">
        <v>827</v>
      </c>
      <c r="E5" s="4" t="s">
        <v>828</v>
      </c>
      <c r="F5" s="3" t="s">
        <v>820</v>
      </c>
    </row>
    <row r="6" spans="1:6" ht="51">
      <c r="A6" s="3" t="s">
        <v>820</v>
      </c>
      <c r="B6" s="3" t="s">
        <v>129</v>
      </c>
      <c r="C6" s="3" t="s">
        <v>11</v>
      </c>
      <c r="D6" s="4" t="s">
        <v>829</v>
      </c>
      <c r="E6" s="4" t="s">
        <v>830</v>
      </c>
      <c r="F6" s="3" t="s">
        <v>820</v>
      </c>
    </row>
    <row r="7" spans="1:6" ht="38.25">
      <c r="A7" s="3" t="s">
        <v>820</v>
      </c>
      <c r="B7" s="3" t="s">
        <v>129</v>
      </c>
      <c r="C7" s="3" t="s">
        <v>11</v>
      </c>
      <c r="D7" s="4" t="s">
        <v>831</v>
      </c>
      <c r="E7" s="4" t="s">
        <v>832</v>
      </c>
      <c r="F7" s="3" t="s">
        <v>820</v>
      </c>
    </row>
    <row r="8" spans="1:6" ht="38.25">
      <c r="A8" s="3" t="s">
        <v>820</v>
      </c>
      <c r="B8" s="3" t="s">
        <v>129</v>
      </c>
      <c r="C8" s="3" t="s">
        <v>11</v>
      </c>
      <c r="D8" s="4" t="s">
        <v>833</v>
      </c>
      <c r="E8" s="4" t="s">
        <v>834</v>
      </c>
      <c r="F8" s="3" t="s">
        <v>820</v>
      </c>
    </row>
    <row r="9" spans="1:6" ht="38.25">
      <c r="A9" s="3" t="s">
        <v>820</v>
      </c>
      <c r="B9" s="3" t="s">
        <v>129</v>
      </c>
      <c r="C9" s="3" t="s">
        <v>835</v>
      </c>
      <c r="D9" s="4" t="s">
        <v>836</v>
      </c>
      <c r="E9" s="4" t="s">
        <v>837</v>
      </c>
      <c r="F9" s="3" t="s">
        <v>820</v>
      </c>
    </row>
    <row r="10" spans="1:6" ht="38.25">
      <c r="A10" s="3" t="s">
        <v>820</v>
      </c>
      <c r="B10" s="3" t="s">
        <v>129</v>
      </c>
      <c r="C10" s="3" t="s">
        <v>65</v>
      </c>
      <c r="D10" s="4" t="s">
        <v>838</v>
      </c>
      <c r="E10" s="4" t="s">
        <v>839</v>
      </c>
      <c r="F10" s="3" t="s">
        <v>820</v>
      </c>
    </row>
    <row r="11" spans="1:6" ht="38.25">
      <c r="A11" s="3" t="s">
        <v>820</v>
      </c>
      <c r="B11" s="3" t="s">
        <v>129</v>
      </c>
      <c r="C11" s="3" t="s">
        <v>840</v>
      </c>
      <c r="D11" s="4" t="s">
        <v>841</v>
      </c>
      <c r="E11" s="4" t="s">
        <v>842</v>
      </c>
      <c r="F11" s="3" t="s">
        <v>820</v>
      </c>
    </row>
    <row r="12" spans="1:6" ht="38.25">
      <c r="A12" s="3" t="s">
        <v>820</v>
      </c>
      <c r="B12" s="3" t="s">
        <v>129</v>
      </c>
      <c r="C12" s="3" t="s">
        <v>843</v>
      </c>
      <c r="D12" s="4" t="s">
        <v>844</v>
      </c>
      <c r="E12" s="4" t="s">
        <v>845</v>
      </c>
      <c r="F12" s="3" t="s">
        <v>820</v>
      </c>
    </row>
    <row r="13" spans="1:6" ht="25.5">
      <c r="A13" s="13" t="s">
        <v>846</v>
      </c>
      <c r="B13" s="5" t="s">
        <v>156</v>
      </c>
      <c r="C13" s="5" t="s">
        <v>847</v>
      </c>
      <c r="D13" s="5" t="s">
        <v>848</v>
      </c>
      <c r="E13" s="5" t="s">
        <v>849</v>
      </c>
      <c r="F13" s="13" t="s">
        <v>846</v>
      </c>
    </row>
    <row r="14" spans="1:6" ht="38.25">
      <c r="A14" s="13" t="s">
        <v>846</v>
      </c>
      <c r="B14" s="5" t="s">
        <v>156</v>
      </c>
      <c r="C14" s="5" t="s">
        <v>850</v>
      </c>
      <c r="D14" s="5" t="s">
        <v>851</v>
      </c>
      <c r="E14" s="5" t="s">
        <v>852</v>
      </c>
      <c r="F14" s="13" t="s">
        <v>846</v>
      </c>
    </row>
    <row r="15" spans="1:6" ht="25.5">
      <c r="A15" s="13" t="s">
        <v>846</v>
      </c>
      <c r="B15" s="5" t="s">
        <v>156</v>
      </c>
      <c r="C15" s="5" t="s">
        <v>853</v>
      </c>
      <c r="D15" s="5" t="s">
        <v>854</v>
      </c>
      <c r="E15" s="5" t="s">
        <v>855</v>
      </c>
      <c r="F15" s="13" t="s">
        <v>846</v>
      </c>
    </row>
    <row r="16" spans="1:6" ht="25.5">
      <c r="A16" s="13" t="s">
        <v>846</v>
      </c>
      <c r="B16" s="5" t="s">
        <v>156</v>
      </c>
      <c r="C16" s="5" t="s">
        <v>856</v>
      </c>
      <c r="D16" s="5" t="s">
        <v>857</v>
      </c>
      <c r="E16" s="5" t="s">
        <v>858</v>
      </c>
      <c r="F16" s="13" t="s">
        <v>846</v>
      </c>
    </row>
    <row r="17" spans="1:7" ht="25.5">
      <c r="A17" s="13" t="s">
        <v>846</v>
      </c>
      <c r="B17" s="5" t="s">
        <v>156</v>
      </c>
      <c r="C17" s="5" t="s">
        <v>859</v>
      </c>
      <c r="D17" s="5" t="s">
        <v>860</v>
      </c>
      <c r="E17" s="5" t="s">
        <v>861</v>
      </c>
      <c r="F17" s="13" t="s">
        <v>846</v>
      </c>
    </row>
    <row r="18" spans="1:7" ht="25.5">
      <c r="A18" s="13" t="s">
        <v>846</v>
      </c>
      <c r="B18" s="5" t="s">
        <v>156</v>
      </c>
      <c r="C18" s="5" t="s">
        <v>862</v>
      </c>
      <c r="D18" s="5" t="s">
        <v>863</v>
      </c>
      <c r="E18" s="5" t="s">
        <v>864</v>
      </c>
      <c r="F18" s="13" t="s">
        <v>846</v>
      </c>
    </row>
    <row r="19" spans="1:7" ht="25.5">
      <c r="A19" s="13" t="s">
        <v>846</v>
      </c>
      <c r="B19" s="5" t="s">
        <v>156</v>
      </c>
      <c r="C19" s="5" t="s">
        <v>865</v>
      </c>
      <c r="D19" s="5" t="s">
        <v>866</v>
      </c>
      <c r="E19" s="5" t="s">
        <v>867</v>
      </c>
      <c r="F19" s="13" t="s">
        <v>846</v>
      </c>
    </row>
    <row r="20" spans="1:7" ht="25.5">
      <c r="A20" s="13" t="s">
        <v>846</v>
      </c>
      <c r="B20" s="5" t="s">
        <v>156</v>
      </c>
      <c r="C20" s="5" t="s">
        <v>868</v>
      </c>
      <c r="D20" s="5" t="s">
        <v>869</v>
      </c>
      <c r="E20" s="5" t="s">
        <v>870</v>
      </c>
      <c r="F20" s="13" t="s">
        <v>846</v>
      </c>
    </row>
    <row r="21" spans="1:7" ht="25.5">
      <c r="A21" s="13" t="s">
        <v>846</v>
      </c>
      <c r="B21" s="5" t="s">
        <v>156</v>
      </c>
      <c r="C21" s="5" t="s">
        <v>871</v>
      </c>
      <c r="D21" s="5" t="s">
        <v>872</v>
      </c>
      <c r="E21" s="5" t="s">
        <v>873</v>
      </c>
      <c r="F21" s="13" t="s">
        <v>846</v>
      </c>
    </row>
    <row r="22" spans="1:7" ht="25.5">
      <c r="A22" s="13" t="s">
        <v>846</v>
      </c>
      <c r="B22" s="5" t="s">
        <v>156</v>
      </c>
      <c r="C22" s="5" t="s">
        <v>874</v>
      </c>
      <c r="D22" s="5" t="s">
        <v>875</v>
      </c>
      <c r="E22" s="5" t="s">
        <v>876</v>
      </c>
      <c r="F22" s="13" t="s">
        <v>846</v>
      </c>
    </row>
    <row r="23" spans="1:7" ht="25.5">
      <c r="A23" s="13" t="s">
        <v>846</v>
      </c>
      <c r="B23" s="5" t="s">
        <v>156</v>
      </c>
      <c r="C23" s="5" t="s">
        <v>877</v>
      </c>
      <c r="D23" s="5" t="s">
        <v>878</v>
      </c>
      <c r="E23" s="5" t="s">
        <v>879</v>
      </c>
      <c r="F23" s="13" t="s">
        <v>846</v>
      </c>
    </row>
    <row r="24" spans="1:7" ht="25.5">
      <c r="A24" s="13" t="s">
        <v>846</v>
      </c>
      <c r="B24" s="5" t="s">
        <v>156</v>
      </c>
      <c r="C24" s="5" t="s">
        <v>307</v>
      </c>
      <c r="D24" s="5" t="s">
        <v>880</v>
      </c>
      <c r="E24" s="5" t="s">
        <v>881</v>
      </c>
      <c r="F24" s="13" t="s">
        <v>846</v>
      </c>
    </row>
    <row r="25" spans="1:7" ht="25.5">
      <c r="A25" s="13" t="s">
        <v>846</v>
      </c>
      <c r="B25" s="5" t="s">
        <v>156</v>
      </c>
      <c r="C25" s="5" t="s">
        <v>310</v>
      </c>
      <c r="D25" s="5" t="s">
        <v>882</v>
      </c>
      <c r="E25" s="5" t="s">
        <v>883</v>
      </c>
      <c r="F25" s="13" t="s">
        <v>846</v>
      </c>
    </row>
    <row r="26" spans="1:7" ht="38.25">
      <c r="A26" s="7"/>
      <c r="B26" s="5" t="s">
        <v>171</v>
      </c>
      <c r="C26" s="5" t="s">
        <v>884</v>
      </c>
      <c r="D26" s="5" t="s">
        <v>885</v>
      </c>
      <c r="E26" s="5" t="s">
        <v>886</v>
      </c>
      <c r="F26" s="7"/>
    </row>
    <row r="27" spans="1:7" ht="38.25">
      <c r="A27" s="5" t="s">
        <v>887</v>
      </c>
      <c r="B27" s="5" t="s">
        <v>171</v>
      </c>
      <c r="C27" s="5" t="s">
        <v>326</v>
      </c>
      <c r="D27" s="5" t="s">
        <v>888</v>
      </c>
      <c r="E27" s="5" t="s">
        <v>889</v>
      </c>
      <c r="F27" s="5" t="s">
        <v>887</v>
      </c>
      <c r="G27" s="10" t="s">
        <v>890</v>
      </c>
    </row>
    <row r="28" spans="1:7" ht="51">
      <c r="A28" s="7"/>
      <c r="B28" s="5" t="s">
        <v>171</v>
      </c>
      <c r="C28" s="5" t="s">
        <v>339</v>
      </c>
      <c r="D28" s="7" t="s">
        <v>891</v>
      </c>
      <c r="E28" s="5" t="s">
        <v>892</v>
      </c>
      <c r="F28" s="7"/>
    </row>
    <row r="29" spans="1:7" ht="38.25">
      <c r="A29" s="5" t="s">
        <v>893</v>
      </c>
      <c r="B29" s="5" t="s">
        <v>173</v>
      </c>
      <c r="C29" s="5" t="s">
        <v>173</v>
      </c>
      <c r="D29" s="5" t="s">
        <v>894</v>
      </c>
      <c r="E29" s="5" t="s">
        <v>895</v>
      </c>
      <c r="F29" s="5" t="s">
        <v>893</v>
      </c>
    </row>
    <row r="30" spans="1:7" ht="25.5">
      <c r="A30" s="5" t="s">
        <v>893</v>
      </c>
      <c r="B30" s="5" t="s">
        <v>173</v>
      </c>
      <c r="C30" s="5" t="s">
        <v>356</v>
      </c>
      <c r="D30" s="5" t="s">
        <v>896</v>
      </c>
      <c r="E30" s="5" t="s">
        <v>897</v>
      </c>
      <c r="F30" s="5" t="s">
        <v>893</v>
      </c>
    </row>
    <row r="31" spans="1:7" ht="51">
      <c r="A31" s="13" t="s">
        <v>898</v>
      </c>
      <c r="B31" s="5" t="s">
        <v>177</v>
      </c>
      <c r="C31" s="5" t="s">
        <v>366</v>
      </c>
      <c r="D31" s="5" t="s">
        <v>899</v>
      </c>
      <c r="E31" s="5" t="s">
        <v>900</v>
      </c>
      <c r="F31" s="13" t="s">
        <v>898</v>
      </c>
    </row>
    <row r="32" spans="1:7" ht="25.5">
      <c r="A32" s="5" t="s">
        <v>898</v>
      </c>
      <c r="B32" s="5" t="s">
        <v>181</v>
      </c>
      <c r="C32" s="5" t="s">
        <v>379</v>
      </c>
      <c r="D32" s="5" t="s">
        <v>901</v>
      </c>
      <c r="E32" s="5" t="s">
        <v>902</v>
      </c>
      <c r="F32" s="5" t="s">
        <v>898</v>
      </c>
    </row>
    <row r="33" spans="1:6" ht="89.25">
      <c r="A33" s="5" t="s">
        <v>898</v>
      </c>
      <c r="B33" s="5" t="s">
        <v>181</v>
      </c>
      <c r="C33" s="5" t="s">
        <v>386</v>
      </c>
      <c r="D33" s="5" t="s">
        <v>903</v>
      </c>
      <c r="E33" s="5" t="s">
        <v>904</v>
      </c>
      <c r="F33" s="5" t="s">
        <v>898</v>
      </c>
    </row>
    <row r="34" spans="1:6" ht="102">
      <c r="A34" s="5" t="s">
        <v>898</v>
      </c>
      <c r="B34" s="5" t="s">
        <v>181</v>
      </c>
      <c r="C34" s="5" t="s">
        <v>397</v>
      </c>
      <c r="D34" s="5" t="s">
        <v>905</v>
      </c>
      <c r="E34" s="5" t="s">
        <v>906</v>
      </c>
      <c r="F34" s="5" t="s">
        <v>898</v>
      </c>
    </row>
    <row r="35" spans="1:6" ht="38.25">
      <c r="A35" s="5" t="s">
        <v>898</v>
      </c>
      <c r="B35" s="5" t="s">
        <v>181</v>
      </c>
      <c r="C35" s="5" t="s">
        <v>401</v>
      </c>
      <c r="D35" s="5" t="s">
        <v>907</v>
      </c>
      <c r="E35" s="5" t="s">
        <v>908</v>
      </c>
      <c r="F35" s="5" t="s">
        <v>898</v>
      </c>
    </row>
    <row r="36" spans="1:6" ht="25.5">
      <c r="A36" s="5" t="s">
        <v>898</v>
      </c>
      <c r="B36" s="5" t="s">
        <v>181</v>
      </c>
      <c r="C36" s="5" t="s">
        <v>433</v>
      </c>
      <c r="D36" s="5" t="s">
        <v>909</v>
      </c>
      <c r="E36" s="5" t="s">
        <v>910</v>
      </c>
      <c r="F36" s="5" t="s">
        <v>898</v>
      </c>
    </row>
    <row r="37" spans="1:6" ht="38.25">
      <c r="A37" s="5" t="s">
        <v>898</v>
      </c>
      <c r="B37" s="5" t="s">
        <v>181</v>
      </c>
      <c r="C37" s="5" t="s">
        <v>449</v>
      </c>
      <c r="D37" s="5" t="s">
        <v>911</v>
      </c>
      <c r="E37" s="5" t="s">
        <v>912</v>
      </c>
      <c r="F37" s="5" t="s">
        <v>898</v>
      </c>
    </row>
    <row r="38" spans="1:6" ht="51">
      <c r="A38" s="5" t="s">
        <v>898</v>
      </c>
      <c r="B38" s="5" t="s">
        <v>181</v>
      </c>
      <c r="C38" s="5" t="s">
        <v>455</v>
      </c>
      <c r="D38" s="5" t="s">
        <v>913</v>
      </c>
      <c r="E38" s="5" t="s">
        <v>914</v>
      </c>
      <c r="F38" s="5" t="s">
        <v>898</v>
      </c>
    </row>
    <row r="39" spans="1:6" ht="63.75">
      <c r="A39" s="5" t="s">
        <v>898</v>
      </c>
      <c r="B39" s="5" t="s">
        <v>181</v>
      </c>
      <c r="C39" s="5" t="s">
        <v>460</v>
      </c>
      <c r="D39" s="5" t="s">
        <v>915</v>
      </c>
      <c r="E39" s="5" t="s">
        <v>916</v>
      </c>
      <c r="F39" s="5" t="s">
        <v>898</v>
      </c>
    </row>
    <row r="40" spans="1:6" ht="38.25">
      <c r="A40" s="5" t="s">
        <v>898</v>
      </c>
      <c r="B40" s="5" t="s">
        <v>181</v>
      </c>
      <c r="C40" s="5" t="s">
        <v>469</v>
      </c>
      <c r="D40" s="5" t="s">
        <v>917</v>
      </c>
      <c r="E40" s="5" t="s">
        <v>918</v>
      </c>
      <c r="F40" s="5" t="s">
        <v>898</v>
      </c>
    </row>
    <row r="41" spans="1:6" ht="25.5">
      <c r="A41" s="5" t="s">
        <v>898</v>
      </c>
      <c r="B41" s="5" t="s">
        <v>181</v>
      </c>
      <c r="C41" s="5" t="s">
        <v>485</v>
      </c>
      <c r="D41" s="5" t="s">
        <v>919</v>
      </c>
      <c r="E41" s="5" t="s">
        <v>920</v>
      </c>
      <c r="F41" s="5" t="s">
        <v>898</v>
      </c>
    </row>
    <row r="42" spans="1:6" ht="25.5">
      <c r="A42" s="5" t="s">
        <v>898</v>
      </c>
      <c r="B42" s="5" t="s">
        <v>181</v>
      </c>
      <c r="C42" s="5" t="s">
        <v>492</v>
      </c>
      <c r="D42" s="5" t="s">
        <v>921</v>
      </c>
      <c r="E42" s="5" t="s">
        <v>922</v>
      </c>
      <c r="F42" s="5" t="s">
        <v>898</v>
      </c>
    </row>
    <row r="43" spans="1:6" ht="25.5">
      <c r="A43" s="5" t="s">
        <v>898</v>
      </c>
      <c r="B43" s="5" t="s">
        <v>181</v>
      </c>
      <c r="C43" s="5" t="s">
        <v>499</v>
      </c>
      <c r="D43" s="5" t="s">
        <v>923</v>
      </c>
      <c r="E43" s="5" t="s">
        <v>924</v>
      </c>
      <c r="F43" s="5" t="s">
        <v>898</v>
      </c>
    </row>
    <row r="44" spans="1:6" ht="38.25">
      <c r="A44" s="5" t="s">
        <v>898</v>
      </c>
      <c r="B44" s="5" t="s">
        <v>181</v>
      </c>
      <c r="C44" s="5" t="s">
        <v>503</v>
      </c>
      <c r="D44" s="5" t="s">
        <v>925</v>
      </c>
      <c r="E44" s="5" t="s">
        <v>926</v>
      </c>
      <c r="F44" s="5" t="s">
        <v>898</v>
      </c>
    </row>
    <row r="45" spans="1:6" ht="25.5">
      <c r="A45" s="5" t="s">
        <v>898</v>
      </c>
      <c r="B45" s="5" t="s">
        <v>181</v>
      </c>
      <c r="C45" s="5" t="s">
        <v>517</v>
      </c>
      <c r="D45" s="5" t="s">
        <v>927</v>
      </c>
      <c r="E45" s="5" t="s">
        <v>928</v>
      </c>
      <c r="F45" s="5" t="s">
        <v>898</v>
      </c>
    </row>
    <row r="46" spans="1:6" ht="25.5">
      <c r="A46" s="5" t="s">
        <v>898</v>
      </c>
      <c r="B46" s="5" t="s">
        <v>181</v>
      </c>
      <c r="C46" s="5" t="s">
        <v>523</v>
      </c>
      <c r="D46" s="5" t="s">
        <v>929</v>
      </c>
      <c r="E46" s="5" t="s">
        <v>930</v>
      </c>
      <c r="F46" s="5" t="s">
        <v>898</v>
      </c>
    </row>
    <row r="47" spans="1:6" ht="25.5">
      <c r="A47" s="5" t="s">
        <v>898</v>
      </c>
      <c r="B47" s="5" t="s">
        <v>181</v>
      </c>
      <c r="C47" s="5" t="s">
        <v>532</v>
      </c>
      <c r="D47" s="5" t="s">
        <v>931</v>
      </c>
      <c r="E47" s="5" t="s">
        <v>932</v>
      </c>
      <c r="F47" s="5" t="s">
        <v>898</v>
      </c>
    </row>
    <row r="48" spans="1:6" ht="38.25">
      <c r="A48" s="5" t="s">
        <v>898</v>
      </c>
      <c r="B48" s="5" t="s">
        <v>181</v>
      </c>
      <c r="C48" s="5" t="s">
        <v>535</v>
      </c>
      <c r="D48" s="5" t="s">
        <v>933</v>
      </c>
      <c r="E48" s="5" t="s">
        <v>934</v>
      </c>
      <c r="F48" s="5" t="s">
        <v>898</v>
      </c>
    </row>
    <row r="49" spans="1:6" ht="51">
      <c r="A49" s="5" t="s">
        <v>898</v>
      </c>
      <c r="B49" s="5" t="s">
        <v>181</v>
      </c>
      <c r="C49" s="5" t="s">
        <v>545</v>
      </c>
      <c r="D49" s="5" t="s">
        <v>935</v>
      </c>
      <c r="E49" s="5" t="s">
        <v>936</v>
      </c>
      <c r="F49" s="5" t="s">
        <v>898</v>
      </c>
    </row>
    <row r="50" spans="1:6" ht="38.25">
      <c r="A50" s="5" t="s">
        <v>898</v>
      </c>
      <c r="B50" s="5" t="s">
        <v>937</v>
      </c>
      <c r="C50" s="5" t="s">
        <v>560</v>
      </c>
      <c r="D50" s="5" t="s">
        <v>938</v>
      </c>
      <c r="E50" s="5" t="s">
        <v>939</v>
      </c>
      <c r="F50" s="5" t="s">
        <v>898</v>
      </c>
    </row>
    <row r="51" spans="1:6" ht="25.5">
      <c r="A51" s="5" t="s">
        <v>898</v>
      </c>
      <c r="B51" s="5" t="s">
        <v>937</v>
      </c>
      <c r="C51" s="5" t="s">
        <v>570</v>
      </c>
      <c r="D51" s="5" t="s">
        <v>940</v>
      </c>
      <c r="E51" s="5" t="s">
        <v>941</v>
      </c>
      <c r="F51" s="5" t="s">
        <v>898</v>
      </c>
    </row>
    <row r="52" spans="1:6" ht="38.25">
      <c r="A52" s="5" t="s">
        <v>898</v>
      </c>
      <c r="B52" s="5" t="s">
        <v>937</v>
      </c>
      <c r="C52" s="5" t="s">
        <v>575</v>
      </c>
      <c r="D52" s="5" t="s">
        <v>942</v>
      </c>
      <c r="E52" s="5" t="s">
        <v>943</v>
      </c>
      <c r="F52" s="5" t="s">
        <v>898</v>
      </c>
    </row>
    <row r="53" spans="1:6" ht="51">
      <c r="A53" s="5" t="s">
        <v>898</v>
      </c>
      <c r="B53" s="5" t="s">
        <v>937</v>
      </c>
      <c r="C53" s="5" t="s">
        <v>577</v>
      </c>
      <c r="D53" s="5" t="s">
        <v>944</v>
      </c>
      <c r="E53" s="5" t="s">
        <v>945</v>
      </c>
      <c r="F53" s="5" t="s">
        <v>898</v>
      </c>
    </row>
    <row r="54" spans="1:6" ht="51">
      <c r="A54" s="5" t="s">
        <v>898</v>
      </c>
      <c r="B54" s="5" t="s">
        <v>937</v>
      </c>
      <c r="C54" s="5" t="s">
        <v>582</v>
      </c>
      <c r="D54" s="5" t="s">
        <v>946</v>
      </c>
      <c r="E54" s="5" t="s">
        <v>947</v>
      </c>
      <c r="F54" s="5" t="s">
        <v>898</v>
      </c>
    </row>
    <row r="55" spans="1:6" ht="38.25">
      <c r="A55" s="5" t="s">
        <v>898</v>
      </c>
      <c r="B55" s="5" t="s">
        <v>937</v>
      </c>
      <c r="C55" s="5" t="s">
        <v>593</v>
      </c>
      <c r="D55" s="5" t="s">
        <v>948</v>
      </c>
      <c r="E55" s="5" t="s">
        <v>949</v>
      </c>
      <c r="F55" s="5" t="s">
        <v>898</v>
      </c>
    </row>
    <row r="56" spans="1:6" ht="76.5">
      <c r="A56" s="13" t="s">
        <v>950</v>
      </c>
      <c r="B56" s="5" t="s">
        <v>217</v>
      </c>
      <c r="C56" s="5" t="s">
        <v>600</v>
      </c>
      <c r="D56" s="5" t="s">
        <v>951</v>
      </c>
      <c r="E56" s="5" t="s">
        <v>952</v>
      </c>
      <c r="F56" s="13" t="s">
        <v>950</v>
      </c>
    </row>
    <row r="57" spans="1:6" ht="25.5">
      <c r="A57" s="13" t="s">
        <v>950</v>
      </c>
      <c r="B57" s="5" t="s">
        <v>217</v>
      </c>
      <c r="C57" s="5" t="s">
        <v>607</v>
      </c>
      <c r="D57" s="5" t="s">
        <v>953</v>
      </c>
      <c r="E57" s="5" t="s">
        <v>954</v>
      </c>
      <c r="F57" s="13" t="s">
        <v>950</v>
      </c>
    </row>
    <row r="58" spans="1:6" ht="25.5">
      <c r="A58" s="13" t="s">
        <v>950</v>
      </c>
      <c r="B58" s="5" t="s">
        <v>217</v>
      </c>
      <c r="C58" s="5" t="s">
        <v>618</v>
      </c>
      <c r="D58" s="5" t="s">
        <v>955</v>
      </c>
      <c r="E58" s="5" t="s">
        <v>956</v>
      </c>
      <c r="F58" s="13" t="s">
        <v>950</v>
      </c>
    </row>
    <row r="59" spans="1:6" ht="25.5">
      <c r="A59" s="13" t="s">
        <v>950</v>
      </c>
      <c r="B59" s="5" t="s">
        <v>217</v>
      </c>
      <c r="C59" s="5" t="s">
        <v>624</v>
      </c>
      <c r="D59" s="5" t="s">
        <v>957</v>
      </c>
      <c r="E59" s="5" t="s">
        <v>958</v>
      </c>
      <c r="F59" s="13" t="s">
        <v>950</v>
      </c>
    </row>
    <row r="60" spans="1:6" ht="38.25">
      <c r="A60" s="13" t="s">
        <v>950</v>
      </c>
      <c r="B60" s="5" t="s">
        <v>217</v>
      </c>
      <c r="C60" s="5" t="s">
        <v>627</v>
      </c>
      <c r="D60" s="5" t="s">
        <v>959</v>
      </c>
      <c r="E60" s="5" t="s">
        <v>960</v>
      </c>
      <c r="F60" s="13" t="s">
        <v>950</v>
      </c>
    </row>
    <row r="61" spans="1:6" ht="38.25">
      <c r="A61" s="5" t="s">
        <v>961</v>
      </c>
      <c r="B61" s="5" t="s">
        <v>962</v>
      </c>
      <c r="C61" s="5" t="s">
        <v>963</v>
      </c>
      <c r="D61" s="5" t="s">
        <v>964</v>
      </c>
      <c r="E61" s="5" t="s">
        <v>965</v>
      </c>
      <c r="F61" s="5" t="s">
        <v>961</v>
      </c>
    </row>
    <row r="62" spans="1:6" ht="38.25">
      <c r="A62" s="5" t="s">
        <v>961</v>
      </c>
      <c r="B62" s="5" t="s">
        <v>962</v>
      </c>
      <c r="C62" s="5" t="s">
        <v>966</v>
      </c>
      <c r="D62" s="5" t="s">
        <v>967</v>
      </c>
      <c r="E62" s="5" t="s">
        <v>968</v>
      </c>
      <c r="F62" s="5" t="s">
        <v>961</v>
      </c>
    </row>
    <row r="63" spans="1:6" ht="38.25">
      <c r="A63" s="5" t="s">
        <v>961</v>
      </c>
      <c r="B63" s="5" t="s">
        <v>962</v>
      </c>
      <c r="C63" s="5" t="s">
        <v>969</v>
      </c>
      <c r="D63" s="5" t="s">
        <v>970</v>
      </c>
      <c r="E63" s="5" t="s">
        <v>971</v>
      </c>
      <c r="F63" s="5" t="s">
        <v>961</v>
      </c>
    </row>
    <row r="64" spans="1:6" ht="25.5">
      <c r="A64" s="5" t="s">
        <v>961</v>
      </c>
      <c r="B64" s="5" t="s">
        <v>962</v>
      </c>
      <c r="C64" s="5" t="s">
        <v>972</v>
      </c>
      <c r="D64" s="5" t="s">
        <v>973</v>
      </c>
      <c r="E64" s="5" t="s">
        <v>974</v>
      </c>
      <c r="F64" s="5" t="s">
        <v>961</v>
      </c>
    </row>
    <row r="65" spans="1:6" ht="25.5">
      <c r="A65" s="5" t="s">
        <v>961</v>
      </c>
      <c r="B65" s="5" t="s">
        <v>962</v>
      </c>
      <c r="C65" s="5" t="s">
        <v>975</v>
      </c>
      <c r="D65" s="5" t="s">
        <v>976</v>
      </c>
      <c r="E65" s="5" t="s">
        <v>977</v>
      </c>
      <c r="F65" s="5" t="s">
        <v>961</v>
      </c>
    </row>
    <row r="66" spans="1:6" ht="25.5">
      <c r="A66" s="5" t="s">
        <v>961</v>
      </c>
      <c r="B66" s="5" t="s">
        <v>962</v>
      </c>
      <c r="C66" s="5" t="s">
        <v>978</v>
      </c>
      <c r="D66" s="5" t="s">
        <v>979</v>
      </c>
      <c r="E66" s="5" t="s">
        <v>980</v>
      </c>
      <c r="F66" s="5" t="s">
        <v>961</v>
      </c>
    </row>
    <row r="67" spans="1:6" ht="25.5">
      <c r="A67" s="5" t="s">
        <v>961</v>
      </c>
      <c r="B67" s="5" t="s">
        <v>962</v>
      </c>
      <c r="C67" s="5" t="s">
        <v>981</v>
      </c>
      <c r="D67" s="7" t="s">
        <v>891</v>
      </c>
      <c r="E67" s="5" t="s">
        <v>982</v>
      </c>
      <c r="F67" s="5" t="s">
        <v>961</v>
      </c>
    </row>
    <row r="68" spans="1:6" ht="51">
      <c r="A68" s="5" t="s">
        <v>898</v>
      </c>
      <c r="B68" s="5" t="s">
        <v>983</v>
      </c>
      <c r="C68" s="5" t="s">
        <v>629</v>
      </c>
      <c r="D68" s="5" t="s">
        <v>984</v>
      </c>
      <c r="E68" s="5" t="s">
        <v>985</v>
      </c>
      <c r="F68" s="5" t="s">
        <v>898</v>
      </c>
    </row>
    <row r="69" spans="1:6" ht="25.5">
      <c r="A69" s="5" t="s">
        <v>898</v>
      </c>
      <c r="B69" s="5" t="s">
        <v>983</v>
      </c>
      <c r="C69" s="5" t="s">
        <v>639</v>
      </c>
      <c r="D69" s="5" t="s">
        <v>986</v>
      </c>
      <c r="E69" s="5" t="s">
        <v>987</v>
      </c>
      <c r="F69" s="5" t="s">
        <v>898</v>
      </c>
    </row>
    <row r="70" spans="1:6" ht="25.5">
      <c r="A70" s="5" t="s">
        <v>898</v>
      </c>
      <c r="B70" s="5" t="s">
        <v>983</v>
      </c>
      <c r="C70" s="5" t="s">
        <v>645</v>
      </c>
      <c r="D70" s="5" t="s">
        <v>988</v>
      </c>
      <c r="E70" s="5" t="s">
        <v>989</v>
      </c>
      <c r="F70" s="5" t="s">
        <v>898</v>
      </c>
    </row>
    <row r="71" spans="1:6" ht="25.5">
      <c r="A71" s="5" t="s">
        <v>898</v>
      </c>
      <c r="B71" s="5" t="s">
        <v>983</v>
      </c>
      <c r="C71" s="5" t="s">
        <v>653</v>
      </c>
      <c r="D71" s="5" t="s">
        <v>990</v>
      </c>
      <c r="E71" s="5" t="s">
        <v>991</v>
      </c>
      <c r="F71" s="5" t="s">
        <v>898</v>
      </c>
    </row>
    <row r="72" spans="1:6" ht="51">
      <c r="A72" s="13" t="s">
        <v>992</v>
      </c>
      <c r="B72" s="5" t="s">
        <v>993</v>
      </c>
      <c r="C72" s="5" t="s">
        <v>657</v>
      </c>
      <c r="D72" s="5" t="s">
        <v>994</v>
      </c>
      <c r="E72" s="5" t="s">
        <v>995</v>
      </c>
      <c r="F72" s="13" t="s">
        <v>992</v>
      </c>
    </row>
    <row r="73" spans="1:6" ht="25.5">
      <c r="A73" s="13" t="s">
        <v>992</v>
      </c>
      <c r="B73" s="5" t="s">
        <v>993</v>
      </c>
      <c r="C73" s="5" t="s">
        <v>713</v>
      </c>
      <c r="D73" s="5" t="s">
        <v>996</v>
      </c>
      <c r="E73" s="5" t="s">
        <v>997</v>
      </c>
      <c r="F73" s="13" t="s">
        <v>992</v>
      </c>
    </row>
    <row r="74" spans="1:6" ht="25.5">
      <c r="A74" s="13" t="s">
        <v>992</v>
      </c>
      <c r="B74" s="5" t="s">
        <v>993</v>
      </c>
      <c r="C74" s="5" t="s">
        <v>723</v>
      </c>
      <c r="D74" s="5" t="s">
        <v>998</v>
      </c>
      <c r="E74" s="5" t="s">
        <v>999</v>
      </c>
      <c r="F74" s="13" t="s">
        <v>992</v>
      </c>
    </row>
    <row r="75" spans="1:6" ht="25.5">
      <c r="A75" s="5" t="s">
        <v>950</v>
      </c>
      <c r="B75" s="5" t="s">
        <v>993</v>
      </c>
      <c r="C75" s="5" t="s">
        <v>664</v>
      </c>
      <c r="D75" s="5" t="s">
        <v>1000</v>
      </c>
      <c r="E75" s="5" t="s">
        <v>1001</v>
      </c>
      <c r="F75" s="5" t="s">
        <v>950</v>
      </c>
    </row>
    <row r="76" spans="1:6" ht="25.5">
      <c r="A76" s="5" t="s">
        <v>950</v>
      </c>
      <c r="B76" s="5" t="s">
        <v>993</v>
      </c>
      <c r="C76" s="5" t="s">
        <v>676</v>
      </c>
      <c r="D76" s="5" t="s">
        <v>1002</v>
      </c>
      <c r="E76" s="5" t="s">
        <v>1003</v>
      </c>
      <c r="F76" s="5" t="s">
        <v>950</v>
      </c>
    </row>
    <row r="77" spans="1:6" ht="25.5">
      <c r="A77" s="5" t="s">
        <v>950</v>
      </c>
      <c r="B77" s="5" t="s">
        <v>993</v>
      </c>
      <c r="C77" s="5" t="s">
        <v>682</v>
      </c>
      <c r="D77" s="5" t="s">
        <v>1004</v>
      </c>
      <c r="E77" s="5" t="s">
        <v>1005</v>
      </c>
      <c r="F77" s="5" t="s">
        <v>950</v>
      </c>
    </row>
    <row r="78" spans="1:6" ht="25.5">
      <c r="A78" s="5" t="s">
        <v>950</v>
      </c>
      <c r="B78" s="5" t="s">
        <v>993</v>
      </c>
      <c r="C78" s="5" t="s">
        <v>688</v>
      </c>
      <c r="D78" s="5" t="s">
        <v>1006</v>
      </c>
      <c r="E78" s="5" t="s">
        <v>1007</v>
      </c>
      <c r="F78" s="5" t="s">
        <v>950</v>
      </c>
    </row>
    <row r="79" spans="1:6" ht="25.5">
      <c r="A79" s="5" t="s">
        <v>950</v>
      </c>
      <c r="B79" s="5" t="s">
        <v>993</v>
      </c>
      <c r="C79" s="5" t="s">
        <v>695</v>
      </c>
      <c r="D79" s="5" t="s">
        <v>1008</v>
      </c>
      <c r="E79" s="5" t="s">
        <v>1009</v>
      </c>
      <c r="F79" s="5" t="s">
        <v>950</v>
      </c>
    </row>
    <row r="80" spans="1:6" ht="25.5">
      <c r="A80" s="5" t="s">
        <v>898</v>
      </c>
      <c r="B80" s="5" t="s">
        <v>993</v>
      </c>
      <c r="C80" s="5" t="s">
        <v>701</v>
      </c>
      <c r="D80" s="5" t="s">
        <v>1010</v>
      </c>
      <c r="E80" s="5" t="s">
        <v>1011</v>
      </c>
      <c r="F80" s="5" t="s">
        <v>898</v>
      </c>
    </row>
    <row r="81" spans="1:6" ht="38.25">
      <c r="A81" s="5" t="s">
        <v>898</v>
      </c>
      <c r="B81" s="5" t="s">
        <v>993</v>
      </c>
      <c r="C81" s="5" t="s">
        <v>1012</v>
      </c>
      <c r="D81" s="5" t="s">
        <v>1013</v>
      </c>
      <c r="E81" s="5" t="s">
        <v>1014</v>
      </c>
      <c r="F81" s="5" t="s">
        <v>898</v>
      </c>
    </row>
    <row r="82" spans="1:6" ht="25.5">
      <c r="A82" s="5" t="s">
        <v>950</v>
      </c>
      <c r="B82" s="5" t="s">
        <v>993</v>
      </c>
      <c r="C82" s="5" t="s">
        <v>715</v>
      </c>
      <c r="D82" s="5" t="s">
        <v>1015</v>
      </c>
      <c r="E82" s="5" t="s">
        <v>1016</v>
      </c>
      <c r="F82" s="5" t="s">
        <v>950</v>
      </c>
    </row>
    <row r="83" spans="1:6" ht="25.5">
      <c r="A83" s="5" t="s">
        <v>950</v>
      </c>
      <c r="B83" s="5" t="s">
        <v>993</v>
      </c>
      <c r="C83" s="5" t="s">
        <v>719</v>
      </c>
      <c r="D83" s="5" t="s">
        <v>1017</v>
      </c>
      <c r="E83" s="5" t="s">
        <v>1018</v>
      </c>
      <c r="F83" s="5" t="s">
        <v>950</v>
      </c>
    </row>
    <row r="84" spans="1:6" ht="25.5">
      <c r="A84" s="5" t="s">
        <v>898</v>
      </c>
      <c r="B84" s="5" t="s">
        <v>993</v>
      </c>
      <c r="C84" s="5" t="s">
        <v>726</v>
      </c>
      <c r="D84" s="5" t="s">
        <v>1019</v>
      </c>
      <c r="E84" s="5" t="s">
        <v>1020</v>
      </c>
      <c r="F84" s="5" t="s">
        <v>898</v>
      </c>
    </row>
    <row r="85" spans="1:6" ht="51">
      <c r="A85" s="5" t="s">
        <v>950</v>
      </c>
      <c r="B85" s="5" t="s">
        <v>993</v>
      </c>
      <c r="C85" s="5" t="s">
        <v>735</v>
      </c>
      <c r="D85" s="5" t="s">
        <v>1021</v>
      </c>
      <c r="E85" s="5" t="s">
        <v>1022</v>
      </c>
      <c r="F85" s="5" t="s">
        <v>950</v>
      </c>
    </row>
    <row r="86" spans="1:6" ht="25.5">
      <c r="A86" s="5" t="s">
        <v>950</v>
      </c>
      <c r="B86" s="5" t="s">
        <v>993</v>
      </c>
      <c r="C86" s="5" t="s">
        <v>1023</v>
      </c>
      <c r="D86" s="5" t="s">
        <v>1024</v>
      </c>
      <c r="E86" s="5" t="s">
        <v>1025</v>
      </c>
      <c r="F86" s="5" t="s">
        <v>950</v>
      </c>
    </row>
    <row r="87" spans="1:6" ht="25.5">
      <c r="A87" s="5" t="s">
        <v>950</v>
      </c>
      <c r="B87" s="5" t="s">
        <v>993</v>
      </c>
      <c r="C87" s="5" t="s">
        <v>1026</v>
      </c>
      <c r="D87" s="5" t="s">
        <v>1027</v>
      </c>
      <c r="E87" s="5" t="s">
        <v>1028</v>
      </c>
      <c r="F87" s="5" t="s">
        <v>950</v>
      </c>
    </row>
    <row r="88" spans="1:6" ht="25.5">
      <c r="A88" s="5" t="s">
        <v>1029</v>
      </c>
      <c r="B88" s="5" t="s">
        <v>1030</v>
      </c>
      <c r="C88" s="5" t="s">
        <v>1031</v>
      </c>
      <c r="D88" s="5" t="s">
        <v>1032</v>
      </c>
      <c r="E88" s="5" t="s">
        <v>1033</v>
      </c>
      <c r="F88" s="5" t="s">
        <v>1029</v>
      </c>
    </row>
    <row r="89" spans="1:6" ht="25.5">
      <c r="A89" s="5" t="s">
        <v>1029</v>
      </c>
      <c r="B89" s="5" t="s">
        <v>1030</v>
      </c>
      <c r="C89" s="5" t="s">
        <v>1034</v>
      </c>
      <c r="D89" s="5" t="s">
        <v>1035</v>
      </c>
      <c r="E89" s="5" t="s">
        <v>1036</v>
      </c>
      <c r="F89" s="5" t="s">
        <v>1029</v>
      </c>
    </row>
    <row r="90" spans="1:6" ht="25.5">
      <c r="A90" s="5" t="s">
        <v>1029</v>
      </c>
      <c r="B90" s="5" t="s">
        <v>1030</v>
      </c>
      <c r="C90" s="5" t="s">
        <v>1037</v>
      </c>
      <c r="D90" s="5" t="s">
        <v>1038</v>
      </c>
      <c r="E90" s="5" t="s">
        <v>1039</v>
      </c>
      <c r="F90" s="5" t="s">
        <v>1029</v>
      </c>
    </row>
    <row r="91" spans="1:6" ht="38.25">
      <c r="A91" s="5" t="s">
        <v>1029</v>
      </c>
      <c r="B91" s="5" t="s">
        <v>1030</v>
      </c>
      <c r="C91" s="5" t="s">
        <v>1040</v>
      </c>
      <c r="D91" s="5" t="s">
        <v>1041</v>
      </c>
      <c r="E91" s="5" t="s">
        <v>1042</v>
      </c>
      <c r="F91" s="5" t="s">
        <v>1029</v>
      </c>
    </row>
  </sheetData>
  <autoFilter ref="B1:F91" xr:uid="{1FAA12CA-0E2D-40AE-8778-E3A0D75B0EF5}">
    <sortState xmlns:xlrd2="http://schemas.microsoft.com/office/spreadsheetml/2017/richdata2" ref="B2:F91">
      <sortCondition ref="B1:B91"/>
    </sortState>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7610B-EF37-4B62-972D-F4B61C781C59}">
  <dimension ref="A1:E402"/>
  <sheetViews>
    <sheetView zoomScale="85" zoomScaleNormal="85" workbookViewId="0">
      <pane xSplit="5" ySplit="2" topLeftCell="F3" activePane="bottomRight" state="frozen"/>
      <selection pane="topRight" activeCell="B1" sqref="B1"/>
      <selection pane="bottomLeft" activeCell="B1" sqref="B1"/>
      <selection pane="bottomRight" activeCell="E8" sqref="E8"/>
    </sheetView>
  </sheetViews>
  <sheetFormatPr defaultColWidth="58.140625" defaultRowHeight="12.75"/>
  <cols>
    <col min="1" max="1" width="25" style="11" customWidth="1"/>
    <col min="2" max="2" width="14.5703125" style="11" bestFit="1" customWidth="1"/>
    <col min="3" max="3" width="13.140625" style="11" bestFit="1" customWidth="1"/>
    <col min="4" max="4" width="15.42578125" style="11" bestFit="1" customWidth="1"/>
    <col min="5" max="5" width="66.5703125" style="11" customWidth="1"/>
    <col min="6" max="16384" width="58.140625" style="11"/>
  </cols>
  <sheetData>
    <row r="1" spans="1:5">
      <c r="A1" s="63" t="s">
        <v>1043</v>
      </c>
      <c r="B1" s="64"/>
      <c r="C1" s="64"/>
      <c r="D1" s="64"/>
      <c r="E1" s="64"/>
    </row>
    <row r="2" spans="1:5" ht="25.5">
      <c r="A2" s="9" t="s">
        <v>817</v>
      </c>
      <c r="B2" s="2" t="s">
        <v>7</v>
      </c>
      <c r="C2" s="2" t="s">
        <v>3015</v>
      </c>
      <c r="D2" s="1" t="s">
        <v>1044</v>
      </c>
      <c r="E2" s="1" t="s">
        <v>1045</v>
      </c>
    </row>
    <row r="3" spans="1:5" ht="38.25">
      <c r="A3" s="4" t="str">
        <f>VLOOKUP(C3, '2020 v1.1 Controls'!C:F, 4, 0)</f>
        <v>Jon Colley / TBC</v>
      </c>
      <c r="B3" s="4" t="s">
        <v>129</v>
      </c>
      <c r="C3" s="4" t="s">
        <v>11</v>
      </c>
      <c r="D3" s="4" t="s">
        <v>1046</v>
      </c>
      <c r="E3" s="4" t="s">
        <v>1047</v>
      </c>
    </row>
    <row r="4" spans="1:5" ht="102">
      <c r="A4" s="4" t="str">
        <f>VLOOKUP(C4, '2020 v1.1 Controls'!C:F, 4, 0)</f>
        <v>Jon Colley / TBC</v>
      </c>
      <c r="B4" s="4" t="s">
        <v>129</v>
      </c>
      <c r="C4" s="4" t="s">
        <v>11</v>
      </c>
      <c r="D4" s="4" t="s">
        <v>1048</v>
      </c>
      <c r="E4" s="4" t="s">
        <v>1049</v>
      </c>
    </row>
    <row r="5" spans="1:5" ht="51">
      <c r="A5" s="4" t="str">
        <f>VLOOKUP(C5, '2020 v1.1 Controls'!C:F, 4, 0)</f>
        <v>Jon Colley / TBC</v>
      </c>
      <c r="B5" s="4" t="s">
        <v>129</v>
      </c>
      <c r="C5" s="4" t="s">
        <v>11</v>
      </c>
      <c r="D5" s="4" t="s">
        <v>1050</v>
      </c>
      <c r="E5" s="4" t="s">
        <v>1051</v>
      </c>
    </row>
    <row r="6" spans="1:5" ht="38.25">
      <c r="A6" s="4" t="str">
        <f>VLOOKUP(C6, '2020 v1.1 Controls'!C:F, 4, 0)</f>
        <v>Jon Colley / TBC</v>
      </c>
      <c r="B6" s="4" t="s">
        <v>129</v>
      </c>
      <c r="C6" s="4" t="s">
        <v>11</v>
      </c>
      <c r="D6" s="4" t="s">
        <v>1052</v>
      </c>
      <c r="E6" s="4" t="s">
        <v>1053</v>
      </c>
    </row>
    <row r="7" spans="1:5" ht="38.25">
      <c r="A7" s="4" t="str">
        <f>VLOOKUP(C7, '2020 v1.1 Controls'!C:F, 4, 0)</f>
        <v>Jon Colley / TBC</v>
      </c>
      <c r="B7" s="4" t="s">
        <v>129</v>
      </c>
      <c r="C7" s="4" t="s">
        <v>11</v>
      </c>
      <c r="D7" s="4" t="s">
        <v>1054</v>
      </c>
      <c r="E7" s="4" t="s">
        <v>1055</v>
      </c>
    </row>
    <row r="8" spans="1:5" ht="38.25">
      <c r="A8" s="4" t="str">
        <f>VLOOKUP(C8, '2020 v1.1 Controls'!C:F, 4, 0)</f>
        <v>Jon Colley / TBC</v>
      </c>
      <c r="B8" s="4" t="s">
        <v>129</v>
      </c>
      <c r="C8" s="4" t="s">
        <v>11</v>
      </c>
      <c r="D8" s="4" t="s">
        <v>1056</v>
      </c>
      <c r="E8" s="4" t="s">
        <v>1057</v>
      </c>
    </row>
    <row r="9" spans="1:5" ht="38.25">
      <c r="A9" s="4" t="str">
        <f>VLOOKUP(C9, '2020 v1.1 Controls'!C:F, 4, 0)</f>
        <v>Jon Colley / TBC</v>
      </c>
      <c r="B9" s="4" t="s">
        <v>129</v>
      </c>
      <c r="C9" s="4" t="s">
        <v>11</v>
      </c>
      <c r="D9" s="4" t="s">
        <v>1058</v>
      </c>
      <c r="E9" s="4" t="s">
        <v>1059</v>
      </c>
    </row>
    <row r="10" spans="1:5" ht="38.25">
      <c r="A10" s="4" t="str">
        <f>VLOOKUP(C10, '2020 v1.1 Controls'!C:F, 4, 0)</f>
        <v>Jon Colley / TBC</v>
      </c>
      <c r="B10" s="4" t="s">
        <v>129</v>
      </c>
      <c r="C10" s="4" t="s">
        <v>11</v>
      </c>
      <c r="D10" s="4" t="s">
        <v>1060</v>
      </c>
      <c r="E10" s="4" t="s">
        <v>1061</v>
      </c>
    </row>
    <row r="11" spans="1:5" ht="255">
      <c r="A11" s="4" t="str">
        <f>VLOOKUP(C11, '2020 v1.1 Controls'!C:F, 4, 0)</f>
        <v>Jon Colley / TBC</v>
      </c>
      <c r="B11" s="4" t="s">
        <v>129</v>
      </c>
      <c r="C11" s="4" t="s">
        <v>11</v>
      </c>
      <c r="D11" s="4" t="s">
        <v>1062</v>
      </c>
      <c r="E11" s="4" t="s">
        <v>1063</v>
      </c>
    </row>
    <row r="12" spans="1:5" ht="25.5">
      <c r="A12" s="4" t="str">
        <f>VLOOKUP(C12, '2020 v1.1 Controls'!C:F, 4, 0)</f>
        <v>Jon Colley / TBC</v>
      </c>
      <c r="B12" s="4" t="s">
        <v>129</v>
      </c>
      <c r="C12" s="4" t="s">
        <v>11</v>
      </c>
      <c r="D12" s="4" t="s">
        <v>1064</v>
      </c>
      <c r="E12" s="4" t="s">
        <v>1065</v>
      </c>
    </row>
    <row r="13" spans="1:5" ht="38.25">
      <c r="A13" s="4" t="str">
        <f>VLOOKUP(C13, '2020 v1.1 Controls'!C:F, 4, 0)</f>
        <v>Jon Colley / TBC</v>
      </c>
      <c r="B13" s="4" t="s">
        <v>129</v>
      </c>
      <c r="C13" s="4" t="s">
        <v>11</v>
      </c>
      <c r="D13" s="4" t="s">
        <v>1066</v>
      </c>
      <c r="E13" s="4" t="s">
        <v>1067</v>
      </c>
    </row>
    <row r="14" spans="1:5" ht="38.25">
      <c r="A14" s="4" t="str">
        <f>VLOOKUP(C14, '2020 v1.1 Controls'!C:F, 4, 0)</f>
        <v>Jon Colley / TBC</v>
      </c>
      <c r="B14" s="4" t="s">
        <v>129</v>
      </c>
      <c r="C14" s="4" t="s">
        <v>11</v>
      </c>
      <c r="D14" s="4" t="s">
        <v>1068</v>
      </c>
      <c r="E14" s="4" t="s">
        <v>1069</v>
      </c>
    </row>
    <row r="15" spans="1:5" ht="38.25">
      <c r="A15" s="4" t="str">
        <f>VLOOKUP(C15, '2020 v1.1 Controls'!C:F, 4, 0)</f>
        <v>Jon Colley / TBC</v>
      </c>
      <c r="B15" s="4" t="s">
        <v>129</v>
      </c>
      <c r="C15" s="4" t="s">
        <v>11</v>
      </c>
      <c r="D15" s="4" t="s">
        <v>1070</v>
      </c>
      <c r="E15" s="4" t="s">
        <v>1071</v>
      </c>
    </row>
    <row r="16" spans="1:5" ht="38.25">
      <c r="A16" s="4" t="str">
        <f>VLOOKUP(C16, '2020 v1.1 Controls'!C:F, 4, 0)</f>
        <v>Jon Colley / TBC</v>
      </c>
      <c r="B16" s="4" t="s">
        <v>129</v>
      </c>
      <c r="C16" s="4" t="s">
        <v>11</v>
      </c>
      <c r="D16" s="4" t="s">
        <v>1072</v>
      </c>
      <c r="E16" s="4" t="s">
        <v>1073</v>
      </c>
    </row>
    <row r="17" spans="1:5" ht="38.25">
      <c r="A17" s="4" t="str">
        <f>VLOOKUP(C17, '2020 v1.1 Controls'!C:F, 4, 0)</f>
        <v>Jon Colley / TBC</v>
      </c>
      <c r="B17" s="4" t="s">
        <v>129</v>
      </c>
      <c r="C17" s="4" t="s">
        <v>11</v>
      </c>
      <c r="D17" s="4" t="s">
        <v>1074</v>
      </c>
      <c r="E17" s="4" t="s">
        <v>1075</v>
      </c>
    </row>
    <row r="18" spans="1:5" ht="38.25">
      <c r="A18" s="4" t="str">
        <f>VLOOKUP(C18, '2020 v1.1 Controls'!C:F, 4, 0)</f>
        <v>Jon Colley / TBC</v>
      </c>
      <c r="B18" s="4" t="s">
        <v>129</v>
      </c>
      <c r="C18" s="4" t="s">
        <v>11</v>
      </c>
      <c r="D18" s="4" t="s">
        <v>1076</v>
      </c>
      <c r="E18" s="4" t="s">
        <v>1077</v>
      </c>
    </row>
    <row r="19" spans="1:5" ht="38.25">
      <c r="A19" s="4" t="str">
        <f>VLOOKUP(C19, '2020 v1.1 Controls'!C:F, 4, 0)</f>
        <v>Jon Colley / TBC</v>
      </c>
      <c r="B19" s="4" t="s">
        <v>129</v>
      </c>
      <c r="C19" s="4" t="s">
        <v>11</v>
      </c>
      <c r="D19" s="4" t="s">
        <v>1078</v>
      </c>
      <c r="E19" s="4" t="s">
        <v>1079</v>
      </c>
    </row>
    <row r="20" spans="1:5" ht="38.25">
      <c r="A20" s="4" t="str">
        <f>VLOOKUP(C20, '2020 v1.1 Controls'!C:F, 4, 0)</f>
        <v>Jon Colley / TBC</v>
      </c>
      <c r="B20" s="4" t="s">
        <v>129</v>
      </c>
      <c r="C20" s="4" t="s">
        <v>11</v>
      </c>
      <c r="D20" s="4" t="s">
        <v>1080</v>
      </c>
      <c r="E20" s="4" t="s">
        <v>1081</v>
      </c>
    </row>
    <row r="21" spans="1:5" ht="140.25">
      <c r="A21" s="4" t="str">
        <f>VLOOKUP(C21, '2020 v1.1 Controls'!C:F, 4, 0)</f>
        <v>Jon Colley / TBC</v>
      </c>
      <c r="B21" s="4" t="s">
        <v>129</v>
      </c>
      <c r="C21" s="4" t="s">
        <v>11</v>
      </c>
      <c r="D21" s="4" t="s">
        <v>1082</v>
      </c>
      <c r="E21" s="4" t="s">
        <v>1083</v>
      </c>
    </row>
    <row r="22" spans="1:5" ht="51">
      <c r="A22" s="4" t="str">
        <f>VLOOKUP(C22, '2020 v1.1 Controls'!C:F, 4, 0)</f>
        <v>Jon Colley / TBC</v>
      </c>
      <c r="B22" s="4" t="s">
        <v>129</v>
      </c>
      <c r="C22" s="4" t="s">
        <v>11</v>
      </c>
      <c r="D22" s="4" t="s">
        <v>1084</v>
      </c>
      <c r="E22" s="4" t="s">
        <v>1085</v>
      </c>
    </row>
    <row r="23" spans="1:5" ht="38.25">
      <c r="A23" s="4" t="str">
        <f>VLOOKUP(C23, '2020 v1.1 Controls'!C:F, 4, 0)</f>
        <v>Jon Colley / TBC</v>
      </c>
      <c r="B23" s="4" t="s">
        <v>129</v>
      </c>
      <c r="C23" s="4" t="s">
        <v>11</v>
      </c>
      <c r="D23" s="4" t="s">
        <v>1086</v>
      </c>
      <c r="E23" s="4" t="s">
        <v>1087</v>
      </c>
    </row>
    <row r="24" spans="1:5" ht="25.5">
      <c r="A24" s="4" t="str">
        <f>VLOOKUP(C24, '2020 v1.1 Controls'!C:F, 4, 0)</f>
        <v>Jon Colley / TBC</v>
      </c>
      <c r="B24" s="4" t="s">
        <v>129</v>
      </c>
      <c r="C24" s="4" t="s">
        <v>11</v>
      </c>
      <c r="D24" s="4" t="s">
        <v>1088</v>
      </c>
      <c r="E24" s="4" t="s">
        <v>1089</v>
      </c>
    </row>
    <row r="25" spans="1:5" ht="38.25">
      <c r="A25" s="4" t="str">
        <f>VLOOKUP(C25, '2020 v1.1 Controls'!C:F, 4, 0)</f>
        <v>Jon Colley / TBC</v>
      </c>
      <c r="B25" s="4" t="s">
        <v>129</v>
      </c>
      <c r="C25" s="4" t="s">
        <v>11</v>
      </c>
      <c r="D25" s="4" t="s">
        <v>1090</v>
      </c>
      <c r="E25" s="4" t="s">
        <v>1091</v>
      </c>
    </row>
    <row r="26" spans="1:5" ht="38.25">
      <c r="A26" s="4" t="str">
        <f>VLOOKUP(C26, '2020 v1.1 Controls'!C:F, 4, 0)</f>
        <v>Jon Colley / TBC</v>
      </c>
      <c r="B26" s="4" t="s">
        <v>129</v>
      </c>
      <c r="C26" s="4" t="s">
        <v>11</v>
      </c>
      <c r="D26" s="4" t="s">
        <v>1092</v>
      </c>
      <c r="E26" s="4" t="s">
        <v>1093</v>
      </c>
    </row>
    <row r="27" spans="1:5" ht="63.75">
      <c r="A27" s="4" t="str">
        <f>VLOOKUP(C27, '2020 v1.1 Controls'!C:F, 4, 0)</f>
        <v>Jon Colley / TBC</v>
      </c>
      <c r="B27" s="4" t="s">
        <v>129</v>
      </c>
      <c r="C27" s="4" t="s">
        <v>835</v>
      </c>
      <c r="D27" s="4" t="s">
        <v>1094</v>
      </c>
      <c r="E27" s="4" t="s">
        <v>1095</v>
      </c>
    </row>
    <row r="28" spans="1:5" ht="63.75">
      <c r="A28" s="4" t="str">
        <f>VLOOKUP(C28, '2020 v1.1 Controls'!C:F, 4, 0)</f>
        <v>Jon Colley / TBC</v>
      </c>
      <c r="B28" s="4" t="s">
        <v>129</v>
      </c>
      <c r="C28" s="4" t="s">
        <v>835</v>
      </c>
      <c r="D28" s="4" t="s">
        <v>1096</v>
      </c>
      <c r="E28" s="4" t="s">
        <v>1097</v>
      </c>
    </row>
    <row r="29" spans="1:5" ht="25.5">
      <c r="A29" s="4" t="str">
        <f>VLOOKUP(C29, '2020 v1.1 Controls'!C:F, 4, 0)</f>
        <v>Jon Colley / TBC</v>
      </c>
      <c r="B29" s="4" t="s">
        <v>129</v>
      </c>
      <c r="C29" s="4" t="s">
        <v>835</v>
      </c>
      <c r="D29" s="4" t="s">
        <v>1098</v>
      </c>
      <c r="E29" s="4" t="s">
        <v>1099</v>
      </c>
    </row>
    <row r="30" spans="1:5" ht="51">
      <c r="A30" s="4" t="str">
        <f>VLOOKUP(C30, '2020 v1.1 Controls'!C:F, 4, 0)</f>
        <v>Jon Colley / TBC</v>
      </c>
      <c r="B30" s="4" t="s">
        <v>129</v>
      </c>
      <c r="C30" s="4" t="s">
        <v>65</v>
      </c>
      <c r="D30" s="4" t="s">
        <v>1100</v>
      </c>
      <c r="E30" s="4" t="s">
        <v>1101</v>
      </c>
    </row>
    <row r="31" spans="1:5" ht="51">
      <c r="A31" s="4" t="str">
        <f>VLOOKUP(C31, '2020 v1.1 Controls'!C:F, 4, 0)</f>
        <v>Jon Colley / TBC</v>
      </c>
      <c r="B31" s="4" t="s">
        <v>129</v>
      </c>
      <c r="C31" s="4" t="s">
        <v>65</v>
      </c>
      <c r="D31" s="4" t="s">
        <v>1102</v>
      </c>
      <c r="E31" s="4" t="s">
        <v>1103</v>
      </c>
    </row>
    <row r="32" spans="1:5" ht="38.25">
      <c r="A32" s="4" t="str">
        <f>VLOOKUP(C32, '2020 v1.1 Controls'!C:F, 4, 0)</f>
        <v>Jon Colley / TBC</v>
      </c>
      <c r="B32" s="4" t="s">
        <v>129</v>
      </c>
      <c r="C32" s="4" t="s">
        <v>65</v>
      </c>
      <c r="D32" s="4" t="s">
        <v>1104</v>
      </c>
      <c r="E32" s="4" t="s">
        <v>1105</v>
      </c>
    </row>
    <row r="33" spans="1:5" ht="76.5">
      <c r="A33" s="4" t="str">
        <f>VLOOKUP(C33, '2020 v1.1 Controls'!C:F, 4, 0)</f>
        <v>Jon Colley / TBC</v>
      </c>
      <c r="B33" s="4" t="s">
        <v>129</v>
      </c>
      <c r="C33" s="4" t="s">
        <v>65</v>
      </c>
      <c r="D33" s="4" t="s">
        <v>1106</v>
      </c>
      <c r="E33" s="4" t="s">
        <v>1107</v>
      </c>
    </row>
    <row r="34" spans="1:5">
      <c r="A34" s="4" t="str">
        <f>VLOOKUP(C34, '2020 v1.1 Controls'!C:F, 4, 0)</f>
        <v>Jon Colley / TBC</v>
      </c>
      <c r="B34" s="4" t="s">
        <v>129</v>
      </c>
      <c r="C34" s="4" t="s">
        <v>65</v>
      </c>
      <c r="D34" s="4" t="s">
        <v>1108</v>
      </c>
      <c r="E34" s="4" t="s">
        <v>1109</v>
      </c>
    </row>
    <row r="35" spans="1:5" ht="25.5">
      <c r="A35" s="4" t="str">
        <f>VLOOKUP(C35, '2020 v1.1 Controls'!C:F, 4, 0)</f>
        <v>Jon Colley / TBC</v>
      </c>
      <c r="B35" s="4" t="s">
        <v>129</v>
      </c>
      <c r="C35" s="4" t="s">
        <v>65</v>
      </c>
      <c r="D35" s="4" t="s">
        <v>1110</v>
      </c>
      <c r="E35" s="4" t="s">
        <v>1111</v>
      </c>
    </row>
    <row r="36" spans="1:5" ht="76.5">
      <c r="A36" s="4" t="str">
        <f>VLOOKUP(C36, '2020 v1.1 Controls'!C:F, 4, 0)</f>
        <v>Jon Colley / TBC</v>
      </c>
      <c r="B36" s="4" t="s">
        <v>129</v>
      </c>
      <c r="C36" s="4" t="s">
        <v>65</v>
      </c>
      <c r="D36" s="4" t="s">
        <v>1112</v>
      </c>
      <c r="E36" s="4" t="s">
        <v>1113</v>
      </c>
    </row>
    <row r="37" spans="1:5" ht="38.25">
      <c r="A37" s="4" t="str">
        <f>VLOOKUP(C37, '2020 v1.1 Controls'!C:F, 4, 0)</f>
        <v>Jon Colley / TBC</v>
      </c>
      <c r="B37" s="4" t="s">
        <v>129</v>
      </c>
      <c r="C37" s="4" t="s">
        <v>65</v>
      </c>
      <c r="D37" s="4" t="s">
        <v>1114</v>
      </c>
      <c r="E37" s="4" t="s">
        <v>1115</v>
      </c>
    </row>
    <row r="38" spans="1:5" ht="51">
      <c r="A38" s="4" t="str">
        <f>VLOOKUP(C38, '2020 v1.1 Controls'!C:F, 4, 0)</f>
        <v>Jon Colley / TBC</v>
      </c>
      <c r="B38" s="4" t="s">
        <v>129</v>
      </c>
      <c r="C38" s="4" t="s">
        <v>65</v>
      </c>
      <c r="D38" s="4" t="s">
        <v>1116</v>
      </c>
      <c r="E38" s="4" t="s">
        <v>1117</v>
      </c>
    </row>
    <row r="39" spans="1:5" ht="38.25">
      <c r="A39" s="4" t="str">
        <f>VLOOKUP(C39, '2020 v1.1 Controls'!C:F, 4, 0)</f>
        <v>Jon Colley / TBC</v>
      </c>
      <c r="B39" s="4" t="s">
        <v>129</v>
      </c>
      <c r="C39" s="4" t="s">
        <v>65</v>
      </c>
      <c r="D39" s="4" t="s">
        <v>1118</v>
      </c>
      <c r="E39" s="4" t="s">
        <v>1119</v>
      </c>
    </row>
    <row r="40" spans="1:5" ht="63.75">
      <c r="A40" s="4" t="str">
        <f>VLOOKUP(C40, '2020 v1.1 Controls'!C:F, 4, 0)</f>
        <v>Jon Colley / TBC</v>
      </c>
      <c r="B40" s="4" t="s">
        <v>129</v>
      </c>
      <c r="C40" s="4" t="s">
        <v>65</v>
      </c>
      <c r="D40" s="4" t="s">
        <v>1120</v>
      </c>
      <c r="E40" s="4" t="s">
        <v>1121</v>
      </c>
    </row>
    <row r="41" spans="1:5" ht="38.25">
      <c r="A41" s="4" t="str">
        <f>VLOOKUP(C41, '2020 v1.1 Controls'!C:F, 4, 0)</f>
        <v>Jon Colley / TBC</v>
      </c>
      <c r="B41" s="4" t="s">
        <v>129</v>
      </c>
      <c r="C41" s="4" t="s">
        <v>65</v>
      </c>
      <c r="D41" s="4" t="s">
        <v>1122</v>
      </c>
      <c r="E41" s="4" t="s">
        <v>1123</v>
      </c>
    </row>
    <row r="42" spans="1:5" ht="38.25">
      <c r="A42" s="4" t="str">
        <f>VLOOKUP(C42, '2020 v1.1 Controls'!C:F, 4, 0)</f>
        <v>Jon Colley / TBC</v>
      </c>
      <c r="B42" s="4" t="s">
        <v>129</v>
      </c>
      <c r="C42" s="4" t="s">
        <v>65</v>
      </c>
      <c r="D42" s="4" t="s">
        <v>1124</v>
      </c>
      <c r="E42" s="4" t="s">
        <v>1125</v>
      </c>
    </row>
    <row r="43" spans="1:5" ht="38.25">
      <c r="A43" s="4" t="str">
        <f>VLOOKUP(C43, '2020 v1.1 Controls'!C:F, 4, 0)</f>
        <v>Jon Colley / TBC</v>
      </c>
      <c r="B43" s="4" t="s">
        <v>129</v>
      </c>
      <c r="C43" s="4" t="s">
        <v>65</v>
      </c>
      <c r="D43" s="4" t="s">
        <v>1126</v>
      </c>
      <c r="E43" s="4" t="s">
        <v>1127</v>
      </c>
    </row>
    <row r="44" spans="1:5" ht="153">
      <c r="A44" s="4" t="str">
        <f>VLOOKUP(C44, '2020 v1.1 Controls'!C:F, 4, 0)</f>
        <v>Jon Colley / TBC</v>
      </c>
      <c r="B44" s="4" t="s">
        <v>129</v>
      </c>
      <c r="C44" s="4" t="s">
        <v>65</v>
      </c>
      <c r="D44" s="4" t="s">
        <v>1128</v>
      </c>
      <c r="E44" s="4" t="s">
        <v>1129</v>
      </c>
    </row>
    <row r="45" spans="1:5" ht="38.25">
      <c r="A45" s="4" t="str">
        <f>VLOOKUP(C45, '2020 v1.1 Controls'!C:F, 4, 0)</f>
        <v>Jon Colley / TBC</v>
      </c>
      <c r="B45" s="4" t="s">
        <v>129</v>
      </c>
      <c r="C45" s="4" t="s">
        <v>65</v>
      </c>
      <c r="D45" s="4" t="s">
        <v>1130</v>
      </c>
      <c r="E45" s="4" t="s">
        <v>1131</v>
      </c>
    </row>
    <row r="46" spans="1:5" ht="51">
      <c r="A46" s="4" t="str">
        <f>VLOOKUP(C46, '2020 v1.1 Controls'!C:F, 4, 0)</f>
        <v>Jon Colley / TBC</v>
      </c>
      <c r="B46" s="4" t="s">
        <v>129</v>
      </c>
      <c r="C46" s="4" t="s">
        <v>840</v>
      </c>
      <c r="D46" s="4" t="s">
        <v>1132</v>
      </c>
      <c r="E46" s="4" t="s">
        <v>1133</v>
      </c>
    </row>
    <row r="47" spans="1:5" ht="51">
      <c r="A47" s="4" t="str">
        <f>VLOOKUP(C47, '2020 v1.1 Controls'!C:F, 4, 0)</f>
        <v>Jon Colley / TBC</v>
      </c>
      <c r="B47" s="4" t="s">
        <v>129</v>
      </c>
      <c r="C47" s="4" t="s">
        <v>840</v>
      </c>
      <c r="D47" s="4" t="s">
        <v>1134</v>
      </c>
      <c r="E47" s="4" t="s">
        <v>1135</v>
      </c>
    </row>
    <row r="48" spans="1:5" ht="51">
      <c r="A48" s="4" t="str">
        <f>VLOOKUP(C48, '2020 v1.1 Controls'!C:F, 4, 0)</f>
        <v>Jon Colley / TBC</v>
      </c>
      <c r="B48" s="4" t="s">
        <v>129</v>
      </c>
      <c r="C48" s="4" t="s">
        <v>840</v>
      </c>
      <c r="D48" s="4" t="s">
        <v>1136</v>
      </c>
      <c r="E48" s="4" t="s">
        <v>1137</v>
      </c>
    </row>
    <row r="49" spans="1:5" ht="51">
      <c r="A49" s="4" t="str">
        <f>VLOOKUP(C49, '2020 v1.1 Controls'!C:F, 4, 0)</f>
        <v>Jon Colley / TBC</v>
      </c>
      <c r="B49" s="4" t="s">
        <v>129</v>
      </c>
      <c r="C49" s="4" t="s">
        <v>840</v>
      </c>
      <c r="D49" s="4" t="s">
        <v>1138</v>
      </c>
      <c r="E49" s="4" t="s">
        <v>1139</v>
      </c>
    </row>
    <row r="50" spans="1:5" ht="51">
      <c r="A50" s="4" t="str">
        <f>VLOOKUP(C50, '2020 v1.1 Controls'!C:F, 4, 0)</f>
        <v>Jon Colley / TBC</v>
      </c>
      <c r="B50" s="4" t="s">
        <v>129</v>
      </c>
      <c r="C50" s="4" t="s">
        <v>840</v>
      </c>
      <c r="D50" s="4" t="s">
        <v>1140</v>
      </c>
      <c r="E50" s="4" t="s">
        <v>1141</v>
      </c>
    </row>
    <row r="51" spans="1:5" ht="51">
      <c r="A51" s="4" t="str">
        <f>VLOOKUP(C51, '2020 v1.1 Controls'!C:F, 4, 0)</f>
        <v>Jon Colley / TBC</v>
      </c>
      <c r="B51" s="4" t="s">
        <v>129</v>
      </c>
      <c r="C51" s="4" t="s">
        <v>840</v>
      </c>
      <c r="D51" s="4" t="s">
        <v>1142</v>
      </c>
      <c r="E51" s="6" t="s">
        <v>1143</v>
      </c>
    </row>
    <row r="52" spans="1:5" ht="51">
      <c r="A52" s="4" t="str">
        <f>VLOOKUP(C52, '2020 v1.1 Controls'!C:F, 4, 0)</f>
        <v>Jon Colley / TBC</v>
      </c>
      <c r="B52" s="4" t="s">
        <v>129</v>
      </c>
      <c r="C52" s="4" t="s">
        <v>840</v>
      </c>
      <c r="D52" s="4" t="s">
        <v>1144</v>
      </c>
      <c r="E52" s="4" t="s">
        <v>1145</v>
      </c>
    </row>
    <row r="53" spans="1:5" ht="51">
      <c r="A53" s="4" t="str">
        <f>VLOOKUP(C53, '2020 v1.1 Controls'!C:F, 4, 0)</f>
        <v>Jon Colley / TBC</v>
      </c>
      <c r="B53" s="4" t="s">
        <v>129</v>
      </c>
      <c r="C53" s="4" t="s">
        <v>840</v>
      </c>
      <c r="D53" s="4" t="s">
        <v>1146</v>
      </c>
      <c r="E53" s="4" t="s">
        <v>1147</v>
      </c>
    </row>
    <row r="54" spans="1:5" ht="51">
      <c r="A54" s="4" t="str">
        <f>VLOOKUP(C54, '2020 v1.1 Controls'!C:F, 4, 0)</f>
        <v>Jon Colley / TBC</v>
      </c>
      <c r="B54" s="4" t="s">
        <v>129</v>
      </c>
      <c r="C54" s="4" t="s">
        <v>840</v>
      </c>
      <c r="D54" s="4" t="s">
        <v>1148</v>
      </c>
      <c r="E54" s="4" t="s">
        <v>1149</v>
      </c>
    </row>
    <row r="55" spans="1:5" ht="51">
      <c r="A55" s="4" t="str">
        <f>VLOOKUP(C55, '2020 v1.1 Controls'!C:F, 4, 0)</f>
        <v>Jon Colley / TBC</v>
      </c>
      <c r="B55" s="4" t="s">
        <v>129</v>
      </c>
      <c r="C55" s="4" t="s">
        <v>840</v>
      </c>
      <c r="D55" s="4" t="s">
        <v>1150</v>
      </c>
      <c r="E55" s="4" t="s">
        <v>1151</v>
      </c>
    </row>
    <row r="56" spans="1:5" ht="51">
      <c r="A56" s="4" t="str">
        <f>VLOOKUP(C56, '2020 v1.1 Controls'!C:F, 4, 0)</f>
        <v>Jon Colley / TBC</v>
      </c>
      <c r="B56" s="4" t="s">
        <v>129</v>
      </c>
      <c r="C56" s="4" t="s">
        <v>840</v>
      </c>
      <c r="D56" s="4" t="s">
        <v>1152</v>
      </c>
      <c r="E56" s="4" t="s">
        <v>1153</v>
      </c>
    </row>
    <row r="57" spans="1:5" ht="25.5">
      <c r="A57" s="4" t="str">
        <f>VLOOKUP(C57, '2020 v1.1 Controls'!C:F, 4, 0)</f>
        <v>Jon Colley / TBC</v>
      </c>
      <c r="B57" s="4" t="s">
        <v>129</v>
      </c>
      <c r="C57" s="4" t="s">
        <v>843</v>
      </c>
      <c r="D57" s="4" t="s">
        <v>1154</v>
      </c>
      <c r="E57" s="4" t="s">
        <v>1155</v>
      </c>
    </row>
    <row r="58" spans="1:5" ht="63.75">
      <c r="A58" s="4" t="str">
        <f>VLOOKUP(C58, '2020 v1.1 Controls'!C:F, 4, 0)</f>
        <v>Jon Colley / TBC</v>
      </c>
      <c r="B58" s="4" t="s">
        <v>129</v>
      </c>
      <c r="C58" s="4" t="s">
        <v>843</v>
      </c>
      <c r="D58" s="4" t="s">
        <v>1156</v>
      </c>
      <c r="E58" s="4" t="s">
        <v>1157</v>
      </c>
    </row>
    <row r="59" spans="1:5" ht="38.25">
      <c r="A59" s="4" t="str">
        <f>VLOOKUP(C59, '2020 v1.1 Controls'!C:F, 4, 0)</f>
        <v>Jon Colley / TBC</v>
      </c>
      <c r="B59" s="4" t="s">
        <v>129</v>
      </c>
      <c r="C59" s="4" t="s">
        <v>843</v>
      </c>
      <c r="D59" s="4" t="s">
        <v>1158</v>
      </c>
      <c r="E59" s="4" t="s">
        <v>1159</v>
      </c>
    </row>
    <row r="60" spans="1:5" ht="25.5">
      <c r="A60" s="4" t="str">
        <f>VLOOKUP(C60, '2020 v1.1 Controls'!C:F, 4, 0)</f>
        <v>Jon Colley / TBC</v>
      </c>
      <c r="B60" s="4" t="s">
        <v>129</v>
      </c>
      <c r="C60" s="4" t="s">
        <v>843</v>
      </c>
      <c r="D60" s="4" t="s">
        <v>1160</v>
      </c>
      <c r="E60" s="4" t="s">
        <v>1161</v>
      </c>
    </row>
    <row r="61" spans="1:5" ht="63.75">
      <c r="A61" s="4" t="str">
        <f>VLOOKUP(C61, '2020 v1.1 Controls'!C:F, 4, 0)</f>
        <v>Jon Colley / TBC</v>
      </c>
      <c r="B61" s="4" t="s">
        <v>129</v>
      </c>
      <c r="C61" s="4" t="s">
        <v>843</v>
      </c>
      <c r="D61" s="4" t="s">
        <v>1162</v>
      </c>
      <c r="E61" s="4" t="s">
        <v>1163</v>
      </c>
    </row>
    <row r="62" spans="1:5" ht="38.25">
      <c r="A62" s="4" t="str">
        <f>VLOOKUP(C62, '2020 v1.1 Controls'!C:F, 4, 0)</f>
        <v>Jon Colley / TBC</v>
      </c>
      <c r="B62" s="4" t="s">
        <v>129</v>
      </c>
      <c r="C62" s="4" t="s">
        <v>843</v>
      </c>
      <c r="D62" s="4" t="s">
        <v>1164</v>
      </c>
      <c r="E62" s="4" t="s">
        <v>1165</v>
      </c>
    </row>
    <row r="63" spans="1:5" ht="127.5">
      <c r="A63" s="4" t="str">
        <f>VLOOKUP(C63, '2020 v1.1 Controls'!C:F, 4, 0)</f>
        <v>Jon Colley / TBC</v>
      </c>
      <c r="B63" s="4" t="s">
        <v>129</v>
      </c>
      <c r="C63" s="4" t="s">
        <v>843</v>
      </c>
      <c r="D63" s="4" t="s">
        <v>1166</v>
      </c>
      <c r="E63" s="4" t="s">
        <v>1167</v>
      </c>
    </row>
    <row r="64" spans="1:5" ht="51">
      <c r="A64" s="4" t="str">
        <f>VLOOKUP(C64, '2020 v1.1 Controls'!C:F, 4, 0)</f>
        <v>Jon Colley / TBC</v>
      </c>
      <c r="B64" s="4" t="s">
        <v>129</v>
      </c>
      <c r="C64" s="4" t="s">
        <v>843</v>
      </c>
      <c r="D64" s="4" t="s">
        <v>1168</v>
      </c>
      <c r="E64" s="4" t="s">
        <v>1169</v>
      </c>
    </row>
    <row r="65" spans="1:5" ht="63.75">
      <c r="A65" s="4" t="str">
        <f>VLOOKUP(C65, '2020 v1.1 Controls'!C:F, 4, 0)</f>
        <v>Jon Colley /
David Ward</v>
      </c>
      <c r="B65" s="4" t="s">
        <v>156</v>
      </c>
      <c r="C65" s="4" t="s">
        <v>847</v>
      </c>
      <c r="D65" s="4" t="s">
        <v>1170</v>
      </c>
      <c r="E65" s="4" t="s">
        <v>1171</v>
      </c>
    </row>
    <row r="66" spans="1:5" ht="63.75">
      <c r="A66" s="4" t="str">
        <f>VLOOKUP(C66, '2020 v1.1 Controls'!C:F, 4, 0)</f>
        <v>Jon Colley /
David Ward</v>
      </c>
      <c r="B66" s="4" t="s">
        <v>156</v>
      </c>
      <c r="C66" s="4" t="s">
        <v>847</v>
      </c>
      <c r="D66" s="4" t="s">
        <v>1172</v>
      </c>
      <c r="E66" s="4" t="s">
        <v>1173</v>
      </c>
    </row>
    <row r="67" spans="1:5" ht="63.75">
      <c r="A67" s="4" t="str">
        <f>VLOOKUP(C67, '2020 v1.1 Controls'!C:F, 4, 0)</f>
        <v>Jon Colley /
David Ward</v>
      </c>
      <c r="B67" s="4" t="s">
        <v>156</v>
      </c>
      <c r="C67" s="4" t="s">
        <v>847</v>
      </c>
      <c r="D67" s="4" t="s">
        <v>1174</v>
      </c>
      <c r="E67" s="4" t="s">
        <v>1175</v>
      </c>
    </row>
    <row r="68" spans="1:5" ht="63.75">
      <c r="A68" s="4" t="str">
        <f>VLOOKUP(C68, '2020 v1.1 Controls'!C:F, 4, 0)</f>
        <v>Jon Colley /
David Ward</v>
      </c>
      <c r="B68" s="4" t="s">
        <v>156</v>
      </c>
      <c r="C68" s="4" t="s">
        <v>847</v>
      </c>
      <c r="D68" s="4" t="s">
        <v>1176</v>
      </c>
      <c r="E68" s="4" t="s">
        <v>1177</v>
      </c>
    </row>
    <row r="69" spans="1:5" ht="63.75">
      <c r="A69" s="4" t="str">
        <f>VLOOKUP(C69, '2020 v1.1 Controls'!C:F, 4, 0)</f>
        <v>Jon Colley /
David Ward</v>
      </c>
      <c r="B69" s="4" t="s">
        <v>156</v>
      </c>
      <c r="C69" s="4" t="s">
        <v>847</v>
      </c>
      <c r="D69" s="4" t="s">
        <v>1178</v>
      </c>
      <c r="E69" s="4" t="s">
        <v>1179</v>
      </c>
    </row>
    <row r="70" spans="1:5" ht="63.75">
      <c r="A70" s="4" t="str">
        <f>VLOOKUP(C70, '2020 v1.1 Controls'!C:F, 4, 0)</f>
        <v>Jon Colley /
David Ward</v>
      </c>
      <c r="B70" s="4" t="s">
        <v>156</v>
      </c>
      <c r="C70" s="4" t="s">
        <v>847</v>
      </c>
      <c r="D70" s="4" t="s">
        <v>1180</v>
      </c>
      <c r="E70" s="4" t="s">
        <v>1181</v>
      </c>
    </row>
    <row r="71" spans="1:5" ht="63.75">
      <c r="A71" s="4" t="str">
        <f>VLOOKUP(C71, '2020 v1.1 Controls'!C:F, 4, 0)</f>
        <v>Jon Colley /
David Ward</v>
      </c>
      <c r="B71" s="4" t="s">
        <v>156</v>
      </c>
      <c r="C71" s="4" t="s">
        <v>847</v>
      </c>
      <c r="D71" s="4" t="s">
        <v>1182</v>
      </c>
      <c r="E71" s="4" t="s">
        <v>1183</v>
      </c>
    </row>
    <row r="72" spans="1:5" ht="63.75">
      <c r="A72" s="4" t="str">
        <f>VLOOKUP(C72, '2020 v1.1 Controls'!C:F, 4, 0)</f>
        <v>Jon Colley /
David Ward</v>
      </c>
      <c r="B72" s="4" t="s">
        <v>156</v>
      </c>
      <c r="C72" s="4" t="s">
        <v>847</v>
      </c>
      <c r="D72" s="4" t="s">
        <v>1184</v>
      </c>
      <c r="E72" s="4" t="s">
        <v>1185</v>
      </c>
    </row>
    <row r="73" spans="1:5" ht="63.75">
      <c r="A73" s="4" t="str">
        <f>VLOOKUP(C73, '2020 v1.1 Controls'!C:F, 4, 0)</f>
        <v>Jon Colley /
David Ward</v>
      </c>
      <c r="B73" s="4" t="s">
        <v>156</v>
      </c>
      <c r="C73" s="4" t="s">
        <v>847</v>
      </c>
      <c r="D73" s="4" t="s">
        <v>1186</v>
      </c>
      <c r="E73" s="4" t="s">
        <v>1187</v>
      </c>
    </row>
    <row r="74" spans="1:5" ht="63.75">
      <c r="A74" s="4" t="str">
        <f>VLOOKUP(C74, '2020 v1.1 Controls'!C:F, 4, 0)</f>
        <v>Jon Colley /
David Ward</v>
      </c>
      <c r="B74" s="4" t="s">
        <v>156</v>
      </c>
      <c r="C74" s="4" t="s">
        <v>847</v>
      </c>
      <c r="D74" s="4" t="s">
        <v>1188</v>
      </c>
      <c r="E74" s="4" t="s">
        <v>1189</v>
      </c>
    </row>
    <row r="75" spans="1:5" ht="63.75">
      <c r="A75" s="4" t="str">
        <f>VLOOKUP(C75, '2020 v1.1 Controls'!C:F, 4, 0)</f>
        <v>Jon Colley /
David Ward</v>
      </c>
      <c r="B75" s="4" t="s">
        <v>156</v>
      </c>
      <c r="C75" s="4" t="s">
        <v>847</v>
      </c>
      <c r="D75" s="4" t="s">
        <v>1190</v>
      </c>
      <c r="E75" s="4" t="s">
        <v>1191</v>
      </c>
    </row>
    <row r="76" spans="1:5" ht="63.75">
      <c r="A76" s="4" t="str">
        <f>VLOOKUP(C76, '2020 v1.1 Controls'!C:F, 4, 0)</f>
        <v>Jon Colley /
David Ward</v>
      </c>
      <c r="B76" s="4" t="s">
        <v>156</v>
      </c>
      <c r="C76" s="4" t="s">
        <v>850</v>
      </c>
      <c r="D76" s="4" t="s">
        <v>1192</v>
      </c>
      <c r="E76" s="4" t="s">
        <v>1193</v>
      </c>
    </row>
    <row r="77" spans="1:5" ht="63.75">
      <c r="A77" s="4" t="str">
        <f>VLOOKUP(C77, '2020 v1.1 Controls'!C:F, 4, 0)</f>
        <v>Jon Colley /
David Ward</v>
      </c>
      <c r="B77" s="4" t="s">
        <v>156</v>
      </c>
      <c r="C77" s="4" t="s">
        <v>850</v>
      </c>
      <c r="D77" s="4" t="s">
        <v>1194</v>
      </c>
      <c r="E77" s="4" t="s">
        <v>1195</v>
      </c>
    </row>
    <row r="78" spans="1:5" ht="63.75">
      <c r="A78" s="4" t="str">
        <f>VLOOKUP(C78, '2020 v1.1 Controls'!C:F, 4, 0)</f>
        <v>Jon Colley /
David Ward</v>
      </c>
      <c r="B78" s="4" t="s">
        <v>156</v>
      </c>
      <c r="C78" s="4" t="s">
        <v>850</v>
      </c>
      <c r="D78" s="4" t="s">
        <v>1196</v>
      </c>
      <c r="E78" s="4" t="s">
        <v>1197</v>
      </c>
    </row>
    <row r="79" spans="1:5" ht="63.75">
      <c r="A79" s="4" t="str">
        <f>VLOOKUP(C79, '2020 v1.1 Controls'!C:F, 4, 0)</f>
        <v>Jon Colley /
David Ward</v>
      </c>
      <c r="B79" s="4" t="s">
        <v>156</v>
      </c>
      <c r="C79" s="4" t="s">
        <v>853</v>
      </c>
      <c r="D79" s="4" t="s">
        <v>1198</v>
      </c>
      <c r="E79" s="4" t="s">
        <v>1199</v>
      </c>
    </row>
    <row r="80" spans="1:5" ht="51">
      <c r="A80" s="4" t="str">
        <f>VLOOKUP(C80, '2020 v1.1 Controls'!C:F, 4, 0)</f>
        <v>Jon Colley /
David Ward</v>
      </c>
      <c r="B80" s="4" t="s">
        <v>156</v>
      </c>
      <c r="C80" s="4" t="s">
        <v>856</v>
      </c>
      <c r="D80" s="4" t="s">
        <v>1200</v>
      </c>
      <c r="E80" s="4" t="s">
        <v>1201</v>
      </c>
    </row>
    <row r="81" spans="1:5" ht="51">
      <c r="A81" s="4" t="str">
        <f>VLOOKUP(C81, '2020 v1.1 Controls'!C:F, 4, 0)</f>
        <v>Jon Colley /
David Ward</v>
      </c>
      <c r="B81" s="4" t="s">
        <v>156</v>
      </c>
      <c r="C81" s="4" t="s">
        <v>856</v>
      </c>
      <c r="D81" s="4" t="s">
        <v>1202</v>
      </c>
      <c r="E81" s="4" t="s">
        <v>1203</v>
      </c>
    </row>
    <row r="82" spans="1:5" ht="51">
      <c r="A82" s="4" t="str">
        <f>VLOOKUP(C82, '2020 v1.1 Controls'!C:F, 4, 0)</f>
        <v>Jon Colley /
David Ward</v>
      </c>
      <c r="B82" s="4" t="s">
        <v>156</v>
      </c>
      <c r="C82" s="4" t="s">
        <v>856</v>
      </c>
      <c r="D82" s="4" t="s">
        <v>1204</v>
      </c>
      <c r="E82" s="4" t="s">
        <v>1205</v>
      </c>
    </row>
    <row r="83" spans="1:5" ht="51">
      <c r="A83" s="4" t="str">
        <f>VLOOKUP(C83, '2020 v1.1 Controls'!C:F, 4, 0)</f>
        <v>Jon Colley /
David Ward</v>
      </c>
      <c r="B83" s="4" t="s">
        <v>156</v>
      </c>
      <c r="C83" s="4" t="s">
        <v>856</v>
      </c>
      <c r="D83" s="4" t="s">
        <v>1206</v>
      </c>
      <c r="E83" s="4" t="s">
        <v>1207</v>
      </c>
    </row>
    <row r="84" spans="1:5" ht="51">
      <c r="A84" s="4" t="str">
        <f>VLOOKUP(C84, '2020 v1.1 Controls'!C:F, 4, 0)</f>
        <v>Jon Colley /
David Ward</v>
      </c>
      <c r="B84" s="4" t="s">
        <v>156</v>
      </c>
      <c r="C84" s="4" t="s">
        <v>856</v>
      </c>
      <c r="D84" s="4" t="s">
        <v>1208</v>
      </c>
      <c r="E84" s="4" t="s">
        <v>1209</v>
      </c>
    </row>
    <row r="85" spans="1:5" ht="51">
      <c r="A85" s="4" t="str">
        <f>VLOOKUP(C85, '2020 v1.1 Controls'!C:F, 4, 0)</f>
        <v>Jon Colley /
David Ward</v>
      </c>
      <c r="B85" s="4" t="s">
        <v>156</v>
      </c>
      <c r="C85" s="4" t="s">
        <v>859</v>
      </c>
      <c r="D85" s="4" t="s">
        <v>1210</v>
      </c>
      <c r="E85" s="4" t="s">
        <v>1211</v>
      </c>
    </row>
    <row r="86" spans="1:5" ht="51">
      <c r="A86" s="4" t="str">
        <f>VLOOKUP(C86, '2020 v1.1 Controls'!C:F, 4, 0)</f>
        <v>Jon Colley /
David Ward</v>
      </c>
      <c r="B86" s="4" t="s">
        <v>156</v>
      </c>
      <c r="C86" s="4" t="s">
        <v>859</v>
      </c>
      <c r="D86" s="4" t="s">
        <v>1212</v>
      </c>
      <c r="E86" s="4" t="s">
        <v>1213</v>
      </c>
    </row>
    <row r="87" spans="1:5" ht="51">
      <c r="A87" s="4" t="str">
        <f>VLOOKUP(C87, '2020 v1.1 Controls'!C:F, 4, 0)</f>
        <v>Jon Colley /
David Ward</v>
      </c>
      <c r="B87" s="4" t="s">
        <v>156</v>
      </c>
      <c r="C87" s="4" t="s">
        <v>859</v>
      </c>
      <c r="D87" s="4" t="s">
        <v>1214</v>
      </c>
      <c r="E87" s="4" t="s">
        <v>1215</v>
      </c>
    </row>
    <row r="88" spans="1:5" ht="76.5">
      <c r="A88" s="4" t="str">
        <f>VLOOKUP(C88, '2020 v1.1 Controls'!C:F, 4, 0)</f>
        <v>Jon Colley /
David Ward</v>
      </c>
      <c r="B88" s="4" t="s">
        <v>156</v>
      </c>
      <c r="C88" s="4" t="s">
        <v>862</v>
      </c>
      <c r="D88" s="4" t="s">
        <v>1216</v>
      </c>
      <c r="E88" s="4" t="s">
        <v>1217</v>
      </c>
    </row>
    <row r="89" spans="1:5" ht="76.5">
      <c r="A89" s="4" t="str">
        <f>VLOOKUP(C89, '2020 v1.1 Controls'!C:F, 4, 0)</f>
        <v>Jon Colley /
David Ward</v>
      </c>
      <c r="B89" s="4" t="s">
        <v>156</v>
      </c>
      <c r="C89" s="4" t="s">
        <v>862</v>
      </c>
      <c r="D89" s="4" t="s">
        <v>1218</v>
      </c>
      <c r="E89" s="4" t="s">
        <v>1219</v>
      </c>
    </row>
    <row r="90" spans="1:5" ht="76.5">
      <c r="A90" s="4" t="str">
        <f>VLOOKUP(C90, '2020 v1.1 Controls'!C:F, 4, 0)</f>
        <v>Jon Colley /
David Ward</v>
      </c>
      <c r="B90" s="4" t="s">
        <v>156</v>
      </c>
      <c r="C90" s="4" t="s">
        <v>862</v>
      </c>
      <c r="D90" s="4" t="s">
        <v>1220</v>
      </c>
      <c r="E90" s="4" t="s">
        <v>1221</v>
      </c>
    </row>
    <row r="91" spans="1:5" ht="76.5">
      <c r="A91" s="4" t="str">
        <f>VLOOKUP(C91, '2020 v1.1 Controls'!C:F, 4, 0)</f>
        <v>Jon Colley /
David Ward</v>
      </c>
      <c r="B91" s="4" t="s">
        <v>156</v>
      </c>
      <c r="C91" s="4" t="s">
        <v>862</v>
      </c>
      <c r="D91" s="4" t="s">
        <v>1222</v>
      </c>
      <c r="E91" s="4" t="s">
        <v>1223</v>
      </c>
    </row>
    <row r="92" spans="1:5" ht="51">
      <c r="A92" s="4" t="str">
        <f>VLOOKUP(C92, '2020 v1.1 Controls'!C:F, 4, 0)</f>
        <v>Jon Colley /
David Ward</v>
      </c>
      <c r="B92" s="4" t="s">
        <v>156</v>
      </c>
      <c r="C92" s="4" t="s">
        <v>865</v>
      </c>
      <c r="D92" s="4" t="s">
        <v>1224</v>
      </c>
      <c r="E92" s="4" t="s">
        <v>1225</v>
      </c>
    </row>
    <row r="93" spans="1:5" ht="51">
      <c r="A93" s="4" t="str">
        <f>VLOOKUP(C93, '2020 v1.1 Controls'!C:F, 4, 0)</f>
        <v>Jon Colley /
David Ward</v>
      </c>
      <c r="B93" s="4" t="s">
        <v>156</v>
      </c>
      <c r="C93" s="4" t="s">
        <v>865</v>
      </c>
      <c r="D93" s="4" t="s">
        <v>1226</v>
      </c>
      <c r="E93" s="4" t="s">
        <v>1227</v>
      </c>
    </row>
    <row r="94" spans="1:5" ht="63.75">
      <c r="A94" s="4" t="str">
        <f>VLOOKUP(C94, '2020 v1.1 Controls'!C:F, 4, 0)</f>
        <v>Jon Colley /
David Ward</v>
      </c>
      <c r="B94" s="4" t="s">
        <v>156</v>
      </c>
      <c r="C94" s="4" t="s">
        <v>868</v>
      </c>
      <c r="D94" s="4" t="s">
        <v>1228</v>
      </c>
      <c r="E94" s="4" t="s">
        <v>1229</v>
      </c>
    </row>
    <row r="95" spans="1:5" ht="63.75">
      <c r="A95" s="4" t="str">
        <f>VLOOKUP(C95, '2020 v1.1 Controls'!C:F, 4, 0)</f>
        <v>Jon Colley /
David Ward</v>
      </c>
      <c r="B95" s="4" t="s">
        <v>156</v>
      </c>
      <c r="C95" s="4" t="s">
        <v>868</v>
      </c>
      <c r="D95" s="4" t="s">
        <v>1230</v>
      </c>
      <c r="E95" s="4" t="s">
        <v>1231</v>
      </c>
    </row>
    <row r="96" spans="1:5" ht="63.75">
      <c r="A96" s="4" t="str">
        <f>VLOOKUP(C96, '2020 v1.1 Controls'!C:F, 4, 0)</f>
        <v>Jon Colley /
David Ward</v>
      </c>
      <c r="B96" s="4" t="s">
        <v>156</v>
      </c>
      <c r="C96" s="4" t="s">
        <v>868</v>
      </c>
      <c r="D96" s="4" t="s">
        <v>1232</v>
      </c>
      <c r="E96" s="4" t="s">
        <v>1233</v>
      </c>
    </row>
    <row r="97" spans="1:5" ht="51">
      <c r="A97" s="4" t="str">
        <f>VLOOKUP(C97, '2020 v1.1 Controls'!C:F, 4, 0)</f>
        <v>Jon Colley /
David Ward</v>
      </c>
      <c r="B97" s="4" t="s">
        <v>156</v>
      </c>
      <c r="C97" s="4" t="s">
        <v>871</v>
      </c>
      <c r="D97" s="4" t="s">
        <v>1234</v>
      </c>
      <c r="E97" s="4" t="s">
        <v>1235</v>
      </c>
    </row>
    <row r="98" spans="1:5" ht="51">
      <c r="A98" s="4" t="str">
        <f>VLOOKUP(C98, '2020 v1.1 Controls'!C:F, 4, 0)</f>
        <v>Jon Colley /
David Ward</v>
      </c>
      <c r="B98" s="4" t="s">
        <v>156</v>
      </c>
      <c r="C98" s="4" t="s">
        <v>874</v>
      </c>
      <c r="D98" s="4" t="s">
        <v>1236</v>
      </c>
      <c r="E98" s="4" t="s">
        <v>1237</v>
      </c>
    </row>
    <row r="99" spans="1:5" ht="51">
      <c r="A99" s="4" t="str">
        <f>VLOOKUP(C99, '2020 v1.1 Controls'!C:F, 4, 0)</f>
        <v>Jon Colley /
David Ward</v>
      </c>
      <c r="B99" s="4" t="s">
        <v>156</v>
      </c>
      <c r="C99" s="4" t="s">
        <v>877</v>
      </c>
      <c r="D99" s="4" t="s">
        <v>1238</v>
      </c>
      <c r="E99" s="4" t="s">
        <v>1239</v>
      </c>
    </row>
    <row r="100" spans="1:5" ht="25.5">
      <c r="A100" s="4" t="str">
        <f>VLOOKUP(C100, '2020 v1.1 Controls'!C:F, 4, 0)</f>
        <v>Jon Colley /
David Ward</v>
      </c>
      <c r="B100" s="4" t="s">
        <v>156</v>
      </c>
      <c r="C100" s="4" t="s">
        <v>307</v>
      </c>
      <c r="D100" s="4" t="s">
        <v>1240</v>
      </c>
      <c r="E100" s="4" t="s">
        <v>1241</v>
      </c>
    </row>
    <row r="101" spans="1:5" ht="25.5">
      <c r="A101" s="4" t="str">
        <f>VLOOKUP(C101, '2020 v1.1 Controls'!C:F, 4, 0)</f>
        <v>Jon Colley /
David Ward</v>
      </c>
      <c r="B101" s="4" t="s">
        <v>156</v>
      </c>
      <c r="C101" s="4" t="s">
        <v>310</v>
      </c>
      <c r="D101" s="4" t="s">
        <v>1242</v>
      </c>
      <c r="E101" s="4" t="s">
        <v>1243</v>
      </c>
    </row>
    <row r="102" spans="1:5" ht="63.75">
      <c r="A102" s="4" t="str">
        <f>VLOOKUP(C102, '2020 v1.1 Controls'!C:F, 4, 0)</f>
        <v>Jon Colley /
David Ward</v>
      </c>
      <c r="B102" s="4" t="s">
        <v>156</v>
      </c>
      <c r="C102" s="4" t="s">
        <v>310</v>
      </c>
      <c r="D102" s="4" t="s">
        <v>1244</v>
      </c>
      <c r="E102" s="4" t="s">
        <v>1245</v>
      </c>
    </row>
    <row r="103" spans="1:5" ht="114.75">
      <c r="A103" s="4" t="e">
        <f>VLOOKUP(C103, '2020 v1.1 Controls'!C:F, 4, 0)</f>
        <v>#N/A</v>
      </c>
      <c r="B103" s="4" t="s">
        <v>171</v>
      </c>
      <c r="C103" s="4" t="s">
        <v>316</v>
      </c>
      <c r="D103" s="4" t="s">
        <v>1246</v>
      </c>
      <c r="E103" s="4" t="s">
        <v>1247</v>
      </c>
    </row>
    <row r="104" spans="1:5" ht="51">
      <c r="A104" s="4" t="e">
        <f>VLOOKUP(C104, '2020 v1.1 Controls'!C:F, 4, 0)</f>
        <v>#N/A</v>
      </c>
      <c r="B104" s="4" t="s">
        <v>171</v>
      </c>
      <c r="C104" s="4" t="s">
        <v>316</v>
      </c>
      <c r="D104" s="4" t="s">
        <v>1248</v>
      </c>
      <c r="E104" s="4" t="s">
        <v>1249</v>
      </c>
    </row>
    <row r="105" spans="1:5" ht="38.25">
      <c r="A105" s="4" t="e">
        <f>VLOOKUP(C105, '2020 v1.1 Controls'!C:F, 4, 0)</f>
        <v>#N/A</v>
      </c>
      <c r="B105" s="4" t="s">
        <v>171</v>
      </c>
      <c r="C105" s="4" t="s">
        <v>316</v>
      </c>
      <c r="D105" s="4" t="s">
        <v>1250</v>
      </c>
      <c r="E105" s="4" t="s">
        <v>1251</v>
      </c>
    </row>
    <row r="106" spans="1:5" ht="25.5">
      <c r="A106" s="4" t="e">
        <f>VLOOKUP(C106, '2020 v1.1 Controls'!C:F, 4, 0)</f>
        <v>#N/A</v>
      </c>
      <c r="B106" s="4" t="s">
        <v>171</v>
      </c>
      <c r="C106" s="4" t="s">
        <v>316</v>
      </c>
      <c r="D106" s="4" t="s">
        <v>1252</v>
      </c>
      <c r="E106" s="4" t="s">
        <v>1253</v>
      </c>
    </row>
    <row r="107" spans="1:5" ht="63.75">
      <c r="A107" s="4" t="e">
        <f>VLOOKUP(C107, '2020 v1.1 Controls'!C:F, 4, 0)</f>
        <v>#N/A</v>
      </c>
      <c r="B107" s="4" t="s">
        <v>171</v>
      </c>
      <c r="C107" s="4" t="s">
        <v>316</v>
      </c>
      <c r="D107" s="4" t="s">
        <v>1254</v>
      </c>
      <c r="E107" s="4" t="s">
        <v>1255</v>
      </c>
    </row>
    <row r="108" spans="1:5" ht="51">
      <c r="A108" s="4" t="str">
        <f>VLOOKUP(C108, '2020 v1.1 Controls'!C:F, 4, 0)</f>
        <v>Jon Colley / Charlie Powditch</v>
      </c>
      <c r="B108" s="4" t="s">
        <v>171</v>
      </c>
      <c r="C108" s="4" t="s">
        <v>326</v>
      </c>
      <c r="D108" s="4" t="s">
        <v>1256</v>
      </c>
      <c r="E108" s="4" t="s">
        <v>1257</v>
      </c>
    </row>
    <row r="109" spans="1:5" ht="38.25">
      <c r="A109" s="4" t="str">
        <f>VLOOKUP(C109, '2020 v1.1 Controls'!C:F, 4, 0)</f>
        <v>Jon Colley / Charlie Powditch</v>
      </c>
      <c r="B109" s="4" t="s">
        <v>171</v>
      </c>
      <c r="C109" s="4" t="s">
        <v>326</v>
      </c>
      <c r="D109" s="4" t="s">
        <v>1258</v>
      </c>
      <c r="E109" s="4" t="s">
        <v>1259</v>
      </c>
    </row>
    <row r="110" spans="1:5" ht="38.25">
      <c r="A110" s="4" t="str">
        <f>VLOOKUP(C110, '2020 v1.1 Controls'!C:F, 4, 0)</f>
        <v>Jon Colley / Charlie Powditch</v>
      </c>
      <c r="B110" s="4" t="s">
        <v>171</v>
      </c>
      <c r="C110" s="4" t="s">
        <v>326</v>
      </c>
      <c r="D110" s="4" t="s">
        <v>1260</v>
      </c>
      <c r="E110" s="4" t="s">
        <v>1261</v>
      </c>
    </row>
    <row r="111" spans="1:5" ht="89.25">
      <c r="A111" s="4" t="str">
        <f>VLOOKUP(C111, '2020 v1.1 Controls'!C:F, 4, 0)</f>
        <v>Jon Colley / Charlie Powditch</v>
      </c>
      <c r="B111" s="4" t="s">
        <v>171</v>
      </c>
      <c r="C111" s="4" t="s">
        <v>326</v>
      </c>
      <c r="D111" s="4" t="s">
        <v>1262</v>
      </c>
      <c r="E111" s="4" t="s">
        <v>1263</v>
      </c>
    </row>
    <row r="112" spans="1:5" ht="63.75">
      <c r="A112" s="4" t="str">
        <f>VLOOKUP(C112, '2020 v1.1 Controls'!C:F, 4, 0)</f>
        <v>Jon Colley / Charlie Powditch</v>
      </c>
      <c r="B112" s="4" t="s">
        <v>171</v>
      </c>
      <c r="C112" s="4" t="s">
        <v>326</v>
      </c>
      <c r="D112" s="4" t="s">
        <v>1264</v>
      </c>
      <c r="E112" s="4" t="s">
        <v>1265</v>
      </c>
    </row>
    <row r="113" spans="1:5" ht="38.25">
      <c r="A113" s="4" t="str">
        <f>VLOOKUP(C113, '2020 v1.1 Controls'!C:F, 4, 0)</f>
        <v>Jon Colley / Charlie Powditch</v>
      </c>
      <c r="B113" s="4" t="s">
        <v>171</v>
      </c>
      <c r="C113" s="4" t="s">
        <v>326</v>
      </c>
      <c r="D113" s="4" t="s">
        <v>1266</v>
      </c>
      <c r="E113" s="4" t="s">
        <v>1267</v>
      </c>
    </row>
    <row r="114" spans="1:5" ht="38.25">
      <c r="A114" s="4" t="str">
        <f>VLOOKUP(C114, '2020 v1.1 Controls'!C:F, 4, 0)</f>
        <v>Jon Colley / Charlie Powditch</v>
      </c>
      <c r="B114" s="4" t="s">
        <v>171</v>
      </c>
      <c r="C114" s="4" t="s">
        <v>326</v>
      </c>
      <c r="D114" s="4" t="s">
        <v>1268</v>
      </c>
      <c r="E114" s="4" t="s">
        <v>1269</v>
      </c>
    </row>
    <row r="115" spans="1:5" ht="38.25">
      <c r="A115" s="4">
        <f>VLOOKUP(C115, '2020 v1.1 Controls'!C:F, 4, 0)</f>
        <v>0</v>
      </c>
      <c r="B115" s="4" t="s">
        <v>171</v>
      </c>
      <c r="C115" s="4" t="s">
        <v>339</v>
      </c>
      <c r="D115" s="4" t="s">
        <v>1270</v>
      </c>
      <c r="E115" s="4" t="s">
        <v>1271</v>
      </c>
    </row>
    <row r="116" spans="1:5" ht="38.25">
      <c r="A116" s="4">
        <f>VLOOKUP(C116, '2020 v1.1 Controls'!C:F, 4, 0)</f>
        <v>0</v>
      </c>
      <c r="B116" s="4" t="s">
        <v>171</v>
      </c>
      <c r="C116" s="4" t="s">
        <v>339</v>
      </c>
      <c r="D116" s="4" t="s">
        <v>1272</v>
      </c>
      <c r="E116" s="4" t="s">
        <v>1273</v>
      </c>
    </row>
    <row r="117" spans="1:5" ht="25.5">
      <c r="A117" s="4" t="str">
        <f>VLOOKUP(C117, '2020 v1.1 Controls'!C:F, 4, 0)</f>
        <v>Sam Rigelsford / TBC</v>
      </c>
      <c r="B117" s="4" t="s">
        <v>173</v>
      </c>
      <c r="C117" s="4" t="s">
        <v>173</v>
      </c>
      <c r="D117" s="4" t="s">
        <v>1274</v>
      </c>
      <c r="E117" s="4" t="s">
        <v>1275</v>
      </c>
    </row>
    <row r="118" spans="1:5" ht="102">
      <c r="A118" s="4" t="str">
        <f>VLOOKUP(C118, '2020 v1.1 Controls'!C:F, 4, 0)</f>
        <v>Sam Rigelsford / TBC</v>
      </c>
      <c r="B118" s="4" t="s">
        <v>173</v>
      </c>
      <c r="C118" s="4" t="s">
        <v>173</v>
      </c>
      <c r="D118" s="4" t="s">
        <v>1276</v>
      </c>
      <c r="E118" s="4" t="s">
        <v>1277</v>
      </c>
    </row>
    <row r="119" spans="1:5" ht="25.5">
      <c r="A119" s="4" t="str">
        <f>VLOOKUP(C119, '2020 v1.1 Controls'!C:F, 4, 0)</f>
        <v>Sam Rigelsford / TBC</v>
      </c>
      <c r="B119" s="4" t="s">
        <v>173</v>
      </c>
      <c r="C119" s="4" t="s">
        <v>173</v>
      </c>
      <c r="D119" s="4" t="s">
        <v>1278</v>
      </c>
      <c r="E119" s="4" t="s">
        <v>1279</v>
      </c>
    </row>
    <row r="120" spans="1:5" ht="102">
      <c r="A120" s="4" t="str">
        <f>VLOOKUP(C120, '2020 v1.1 Controls'!C:F, 4, 0)</f>
        <v>Sam Rigelsford / TBC</v>
      </c>
      <c r="B120" s="4" t="s">
        <v>173</v>
      </c>
      <c r="C120" s="4" t="s">
        <v>173</v>
      </c>
      <c r="D120" s="4" t="s">
        <v>1280</v>
      </c>
      <c r="E120" s="4" t="s">
        <v>1281</v>
      </c>
    </row>
    <row r="121" spans="1:5" ht="114.75">
      <c r="A121" s="4" t="str">
        <f>VLOOKUP(C121, '2020 v1.1 Controls'!C:F, 4, 0)</f>
        <v>Sam Rigelsford / TBC</v>
      </c>
      <c r="B121" s="4" t="s">
        <v>173</v>
      </c>
      <c r="C121" s="4" t="s">
        <v>173</v>
      </c>
      <c r="D121" s="4" t="s">
        <v>1282</v>
      </c>
      <c r="E121" s="4" t="s">
        <v>1283</v>
      </c>
    </row>
    <row r="122" spans="1:5" ht="25.5">
      <c r="A122" s="4" t="str">
        <f>VLOOKUP(C122, '2020 v1.1 Controls'!C:F, 4, 0)</f>
        <v>Sam Rigelsford / TBC</v>
      </c>
      <c r="B122" s="4" t="s">
        <v>173</v>
      </c>
      <c r="C122" s="4" t="s">
        <v>173</v>
      </c>
      <c r="D122" s="4" t="s">
        <v>1284</v>
      </c>
      <c r="E122" s="4" t="s">
        <v>1285</v>
      </c>
    </row>
    <row r="123" spans="1:5" ht="102">
      <c r="A123" s="4" t="str">
        <f>VLOOKUP(C123, '2020 v1.1 Controls'!C:F, 4, 0)</f>
        <v>Sam Rigelsford / TBC</v>
      </c>
      <c r="B123" s="4" t="s">
        <v>173</v>
      </c>
      <c r="C123" s="4" t="s">
        <v>173</v>
      </c>
      <c r="D123" s="4" t="s">
        <v>1286</v>
      </c>
      <c r="E123" s="4" t="s">
        <v>1287</v>
      </c>
    </row>
    <row r="124" spans="1:5" ht="38.25">
      <c r="A124" s="4" t="str">
        <f>VLOOKUP(C124, '2020 v1.1 Controls'!C:F, 4, 0)</f>
        <v>Sam Rigelsford / TBC</v>
      </c>
      <c r="B124" s="4" t="s">
        <v>173</v>
      </c>
      <c r="C124" s="4" t="s">
        <v>173</v>
      </c>
      <c r="D124" s="4" t="s">
        <v>1288</v>
      </c>
      <c r="E124" s="4" t="s">
        <v>1289</v>
      </c>
    </row>
    <row r="125" spans="1:5" ht="127.5">
      <c r="A125" s="4" t="str">
        <f>VLOOKUP(C125, '2020 v1.1 Controls'!C:F, 4, 0)</f>
        <v>Sam Rigelsford / TBC</v>
      </c>
      <c r="B125" s="4" t="s">
        <v>173</v>
      </c>
      <c r="C125" s="4" t="s">
        <v>356</v>
      </c>
      <c r="D125" s="4" t="s">
        <v>1290</v>
      </c>
      <c r="E125" s="4" t="s">
        <v>1291</v>
      </c>
    </row>
    <row r="126" spans="1:5" ht="38.25">
      <c r="A126" s="4" t="str">
        <f>VLOOKUP(C126, '2020 v1.1 Controls'!C:F, 4, 0)</f>
        <v>Sam Rigelsford / TBC</v>
      </c>
      <c r="B126" s="4" t="s">
        <v>173</v>
      </c>
      <c r="C126" s="4" t="s">
        <v>356</v>
      </c>
      <c r="D126" s="4" t="s">
        <v>1292</v>
      </c>
      <c r="E126" s="4" t="s">
        <v>1293</v>
      </c>
    </row>
    <row r="127" spans="1:5" ht="38.25">
      <c r="A127" s="4" t="str">
        <f>VLOOKUP(C127, '2020 v1.1 Controls'!C:F, 4, 0)</f>
        <v>Sam Rigelsford / TBC</v>
      </c>
      <c r="B127" s="4" t="s">
        <v>173</v>
      </c>
      <c r="C127" s="4" t="s">
        <v>356</v>
      </c>
      <c r="D127" s="4" t="s">
        <v>1294</v>
      </c>
      <c r="E127" s="4" t="s">
        <v>1295</v>
      </c>
    </row>
    <row r="128" spans="1:5" ht="51">
      <c r="A128" s="4" t="str">
        <f>VLOOKUP(C128, '2020 v1.1 Controls'!C:F, 4, 0)</f>
        <v>Sam Rigelsford / TBC</v>
      </c>
      <c r="B128" s="4" t="s">
        <v>173</v>
      </c>
      <c r="C128" s="4" t="s">
        <v>356</v>
      </c>
      <c r="D128" s="4" t="s">
        <v>1296</v>
      </c>
      <c r="E128" s="4" t="s">
        <v>1297</v>
      </c>
    </row>
    <row r="129" spans="1:5" ht="38.25">
      <c r="A129" s="4" t="str">
        <f>VLOOKUP(C129, '2020 v1.1 Controls'!C:F, 4, 0)</f>
        <v>Sam Rigelsford / TBC</v>
      </c>
      <c r="B129" s="4" t="s">
        <v>173</v>
      </c>
      <c r="C129" s="4" t="s">
        <v>356</v>
      </c>
      <c r="D129" s="4" t="s">
        <v>1298</v>
      </c>
      <c r="E129" s="4" t="s">
        <v>1299</v>
      </c>
    </row>
    <row r="130" spans="1:5" ht="63.75">
      <c r="A130" s="4" t="str">
        <f>VLOOKUP(C130, '2020 v1.1 Controls'!C:F, 4, 0)</f>
        <v>Sam Rigelsford / TBC</v>
      </c>
      <c r="B130" s="4" t="s">
        <v>173</v>
      </c>
      <c r="C130" s="4" t="s">
        <v>356</v>
      </c>
      <c r="D130" s="4" t="s">
        <v>1300</v>
      </c>
      <c r="E130" s="4" t="s">
        <v>1301</v>
      </c>
    </row>
    <row r="131" spans="1:5" ht="38.25">
      <c r="A131" s="4" t="str">
        <f>VLOOKUP(C131, '2020 v1.1 Controls'!C:F, 4, 0)</f>
        <v xml:space="preserve">Sam Rigelsford / TBC
</v>
      </c>
      <c r="B131" s="5" t="s">
        <v>177</v>
      </c>
      <c r="C131" s="5" t="s">
        <v>366</v>
      </c>
      <c r="D131" s="5" t="s">
        <v>1302</v>
      </c>
      <c r="E131" s="4" t="s">
        <v>1303</v>
      </c>
    </row>
    <row r="132" spans="1:5" ht="38.25">
      <c r="A132" s="4" t="str">
        <f>VLOOKUP(C132, '2020 v1.1 Controls'!C:F, 4, 0)</f>
        <v xml:space="preserve">Sam Rigelsford / TBC
</v>
      </c>
      <c r="B132" s="5" t="s">
        <v>177</v>
      </c>
      <c r="C132" s="5" t="s">
        <v>366</v>
      </c>
      <c r="D132" s="5" t="s">
        <v>1304</v>
      </c>
      <c r="E132" s="4" t="s">
        <v>1305</v>
      </c>
    </row>
    <row r="133" spans="1:5" ht="38.25">
      <c r="A133" s="4" t="str">
        <f>VLOOKUP(C133, '2020 v1.1 Controls'!C:F, 4, 0)</f>
        <v xml:space="preserve">Sam Rigelsford / TBC
</v>
      </c>
      <c r="B133" s="5" t="s">
        <v>177</v>
      </c>
      <c r="C133" s="5" t="s">
        <v>366</v>
      </c>
      <c r="D133" s="5" t="s">
        <v>1306</v>
      </c>
      <c r="E133" s="4" t="s">
        <v>1307</v>
      </c>
    </row>
    <row r="134" spans="1:5" ht="38.25">
      <c r="A134" s="4" t="str">
        <f>VLOOKUP(C134, '2020 v1.1 Controls'!C:F, 4, 0)</f>
        <v xml:space="preserve">Sam Rigelsford / TBC
</v>
      </c>
      <c r="B134" s="5" t="s">
        <v>177</v>
      </c>
      <c r="C134" s="5" t="s">
        <v>366</v>
      </c>
      <c r="D134" s="5" t="s">
        <v>1308</v>
      </c>
      <c r="E134" s="4" t="s">
        <v>1309</v>
      </c>
    </row>
    <row r="135" spans="1:5" ht="114.75">
      <c r="A135" s="4" t="str">
        <f>VLOOKUP(C135, '2020 v1.1 Controls'!C:F, 4, 0)</f>
        <v xml:space="preserve">Sam Rigelsford / TBC
</v>
      </c>
      <c r="B135" s="5" t="s">
        <v>177</v>
      </c>
      <c r="C135" s="5" t="s">
        <v>366</v>
      </c>
      <c r="D135" s="5" t="s">
        <v>1310</v>
      </c>
      <c r="E135" s="4" t="s">
        <v>1311</v>
      </c>
    </row>
    <row r="136" spans="1:5" ht="89.25">
      <c r="A136" s="4" t="str">
        <f>VLOOKUP(C136, '2020 v1.1 Controls'!C:F, 4, 0)</f>
        <v xml:space="preserve">Sam Rigelsford / TBC
</v>
      </c>
      <c r="B136" s="5" t="s">
        <v>177</v>
      </c>
      <c r="C136" s="5" t="s">
        <v>366</v>
      </c>
      <c r="D136" s="5" t="s">
        <v>1312</v>
      </c>
      <c r="E136" s="4" t="s">
        <v>1313</v>
      </c>
    </row>
    <row r="137" spans="1:5" ht="102">
      <c r="A137" s="4" t="str">
        <f>VLOOKUP(C137, '2020 v1.1 Controls'!C:F, 4, 0)</f>
        <v xml:space="preserve">Sam Rigelsford / TBC
</v>
      </c>
      <c r="B137" s="5" t="s">
        <v>177</v>
      </c>
      <c r="C137" s="5" t="s">
        <v>366</v>
      </c>
      <c r="D137" s="5" t="s">
        <v>1314</v>
      </c>
      <c r="E137" s="4" t="s">
        <v>1315</v>
      </c>
    </row>
    <row r="138" spans="1:5" ht="25.5">
      <c r="A138" s="4" t="str">
        <f>VLOOKUP(C138, '2020 v1.1 Controls'!C:F, 4, 0)</f>
        <v xml:space="preserve">Sam Rigelsford / TBC
</v>
      </c>
      <c r="B138" s="5" t="s">
        <v>181</v>
      </c>
      <c r="C138" s="5" t="s">
        <v>379</v>
      </c>
      <c r="D138" s="7" t="s">
        <v>1316</v>
      </c>
      <c r="E138" s="5" t="s">
        <v>1317</v>
      </c>
    </row>
    <row r="139" spans="1:5" ht="25.5">
      <c r="A139" s="4" t="str">
        <f>VLOOKUP(C139, '2020 v1.1 Controls'!C:F, 4, 0)</f>
        <v xml:space="preserve">Sam Rigelsford / TBC
</v>
      </c>
      <c r="B139" s="5" t="s">
        <v>181</v>
      </c>
      <c r="C139" s="5" t="s">
        <v>379</v>
      </c>
      <c r="D139" s="7" t="s">
        <v>1318</v>
      </c>
      <c r="E139" s="5" t="s">
        <v>1319</v>
      </c>
    </row>
    <row r="140" spans="1:5" ht="63.75">
      <c r="A140" s="4" t="str">
        <f>VLOOKUP(C140, '2020 v1.1 Controls'!C:F, 4, 0)</f>
        <v xml:space="preserve">Sam Rigelsford / TBC
</v>
      </c>
      <c r="B140" s="5" t="s">
        <v>181</v>
      </c>
      <c r="C140" s="5" t="s">
        <v>379</v>
      </c>
      <c r="D140" s="7" t="s">
        <v>1320</v>
      </c>
      <c r="E140" s="5" t="s">
        <v>1321</v>
      </c>
    </row>
    <row r="141" spans="1:5" ht="89.25">
      <c r="A141" s="4" t="str">
        <f>VLOOKUP(C141, '2020 v1.1 Controls'!C:F, 4, 0)</f>
        <v xml:space="preserve">Sam Rigelsford / TBC
</v>
      </c>
      <c r="B141" s="5" t="s">
        <v>181</v>
      </c>
      <c r="C141" s="5" t="s">
        <v>379</v>
      </c>
      <c r="D141" s="7" t="s">
        <v>1322</v>
      </c>
      <c r="E141" s="5" t="s">
        <v>1323</v>
      </c>
    </row>
    <row r="142" spans="1:5" ht="25.5">
      <c r="A142" s="4" t="str">
        <f>VLOOKUP(C142, '2020 v1.1 Controls'!C:F, 4, 0)</f>
        <v xml:space="preserve">Sam Rigelsford / TBC
</v>
      </c>
      <c r="B142" s="5" t="s">
        <v>181</v>
      </c>
      <c r="C142" s="5" t="s">
        <v>386</v>
      </c>
      <c r="D142" s="5" t="s">
        <v>1324</v>
      </c>
      <c r="E142" s="5" t="s">
        <v>1325</v>
      </c>
    </row>
    <row r="143" spans="1:5" ht="165.75">
      <c r="A143" s="4" t="str">
        <f>VLOOKUP(C143, '2020 v1.1 Controls'!C:F, 4, 0)</f>
        <v xml:space="preserve">Sam Rigelsford / TBC
</v>
      </c>
      <c r="B143" s="5" t="s">
        <v>181</v>
      </c>
      <c r="C143" s="5" t="s">
        <v>386</v>
      </c>
      <c r="D143" s="5" t="s">
        <v>1326</v>
      </c>
      <c r="E143" s="5" t="s">
        <v>1327</v>
      </c>
    </row>
    <row r="144" spans="1:5" ht="25.5">
      <c r="A144" s="4" t="str">
        <f>VLOOKUP(C144, '2020 v1.1 Controls'!C:F, 4, 0)</f>
        <v xml:space="preserve">Sam Rigelsford / TBC
</v>
      </c>
      <c r="B144" s="5" t="s">
        <v>181</v>
      </c>
      <c r="C144" s="5" t="s">
        <v>386</v>
      </c>
      <c r="D144" s="5" t="s">
        <v>1328</v>
      </c>
      <c r="E144" s="5" t="s">
        <v>1329</v>
      </c>
    </row>
    <row r="145" spans="1:5" ht="25.5">
      <c r="A145" s="4" t="str">
        <f>VLOOKUP(C145, '2020 v1.1 Controls'!C:F, 4, 0)</f>
        <v xml:space="preserve">Sam Rigelsford / TBC
</v>
      </c>
      <c r="B145" s="5" t="s">
        <v>181</v>
      </c>
      <c r="C145" s="5" t="s">
        <v>386</v>
      </c>
      <c r="D145" s="5" t="s">
        <v>1330</v>
      </c>
      <c r="E145" s="5" t="s">
        <v>1331</v>
      </c>
    </row>
    <row r="146" spans="1:5" ht="25.5">
      <c r="A146" s="4" t="str">
        <f>VLOOKUP(C146, '2020 v1.1 Controls'!C:F, 4, 0)</f>
        <v xml:space="preserve">Sam Rigelsford / TBC
</v>
      </c>
      <c r="B146" s="5" t="s">
        <v>181</v>
      </c>
      <c r="C146" s="5" t="s">
        <v>386</v>
      </c>
      <c r="D146" s="5" t="s">
        <v>1332</v>
      </c>
      <c r="E146" s="5" t="s">
        <v>1333</v>
      </c>
    </row>
    <row r="147" spans="1:5" ht="25.5">
      <c r="A147" s="4" t="str">
        <f>VLOOKUP(C147, '2020 v1.1 Controls'!C:F, 4, 0)</f>
        <v xml:space="preserve">Sam Rigelsford / TBC
</v>
      </c>
      <c r="B147" s="5" t="s">
        <v>181</v>
      </c>
      <c r="C147" s="5" t="s">
        <v>386</v>
      </c>
      <c r="D147" s="5" t="s">
        <v>1334</v>
      </c>
      <c r="E147" s="5" t="s">
        <v>1335</v>
      </c>
    </row>
    <row r="148" spans="1:5" ht="114.75">
      <c r="A148" s="4" t="str">
        <f>VLOOKUP(C148, '2020 v1.1 Controls'!C:F, 4, 0)</f>
        <v xml:space="preserve">Sam Rigelsford / TBC
</v>
      </c>
      <c r="B148" s="5" t="s">
        <v>181</v>
      </c>
      <c r="C148" s="5" t="s">
        <v>397</v>
      </c>
      <c r="D148" s="5" t="s">
        <v>1336</v>
      </c>
      <c r="E148" s="5" t="s">
        <v>1337</v>
      </c>
    </row>
    <row r="149" spans="1:5" ht="38.25">
      <c r="A149" s="4" t="str">
        <f>VLOOKUP(C149, '2020 v1.1 Controls'!C:F, 4, 0)</f>
        <v xml:space="preserve">Sam Rigelsford / TBC
</v>
      </c>
      <c r="B149" s="5" t="s">
        <v>181</v>
      </c>
      <c r="C149" s="5" t="s">
        <v>397</v>
      </c>
      <c r="D149" s="5" t="s">
        <v>1338</v>
      </c>
      <c r="E149" s="5" t="s">
        <v>1339</v>
      </c>
    </row>
    <row r="150" spans="1:5" ht="38.25">
      <c r="A150" s="4" t="str">
        <f>VLOOKUP(C150, '2020 v1.1 Controls'!C:F, 4, 0)</f>
        <v xml:space="preserve">Sam Rigelsford / TBC
</v>
      </c>
      <c r="B150" s="5" t="s">
        <v>181</v>
      </c>
      <c r="C150" s="5" t="s">
        <v>401</v>
      </c>
      <c r="D150" s="5" t="s">
        <v>1340</v>
      </c>
      <c r="E150" s="5" t="s">
        <v>1341</v>
      </c>
    </row>
    <row r="151" spans="1:5" ht="114.75">
      <c r="A151" s="4" t="str">
        <f>VLOOKUP(C151, '2020 v1.1 Controls'!C:F, 4, 0)</f>
        <v xml:space="preserve">Sam Rigelsford / TBC
</v>
      </c>
      <c r="B151" s="5" t="s">
        <v>181</v>
      </c>
      <c r="C151" s="5" t="s">
        <v>401</v>
      </c>
      <c r="D151" s="5" t="s">
        <v>1342</v>
      </c>
      <c r="E151" s="5" t="s">
        <v>1343</v>
      </c>
    </row>
    <row r="152" spans="1:5" ht="76.5">
      <c r="A152" s="4" t="str">
        <f>VLOOKUP(C152, '2020 v1.1 Controls'!C:F, 4, 0)</f>
        <v xml:space="preserve">Sam Rigelsford / TBC
</v>
      </c>
      <c r="B152" s="5" t="s">
        <v>181</v>
      </c>
      <c r="C152" s="5" t="s">
        <v>401</v>
      </c>
      <c r="D152" s="5" t="s">
        <v>1344</v>
      </c>
      <c r="E152" s="5" t="s">
        <v>1345</v>
      </c>
    </row>
    <row r="153" spans="1:5" ht="140.25">
      <c r="A153" s="4" t="str">
        <f>VLOOKUP(C153, '2020 v1.1 Controls'!C:F, 4, 0)</f>
        <v xml:space="preserve">Sam Rigelsford / TBC
</v>
      </c>
      <c r="B153" s="5" t="s">
        <v>181</v>
      </c>
      <c r="C153" s="5" t="s">
        <v>401</v>
      </c>
      <c r="D153" s="5" t="s">
        <v>1346</v>
      </c>
      <c r="E153" s="5" t="s">
        <v>1347</v>
      </c>
    </row>
    <row r="154" spans="1:5" ht="127.5">
      <c r="A154" s="4" t="str">
        <f>VLOOKUP(C154, '2020 v1.1 Controls'!C:F, 4, 0)</f>
        <v xml:space="preserve">Sam Rigelsford / TBC
</v>
      </c>
      <c r="B154" s="5" t="s">
        <v>181</v>
      </c>
      <c r="C154" s="5" t="s">
        <v>401</v>
      </c>
      <c r="D154" s="5" t="s">
        <v>1348</v>
      </c>
      <c r="E154" s="5" t="s">
        <v>1349</v>
      </c>
    </row>
    <row r="155" spans="1:5" ht="38.25">
      <c r="A155" s="4" t="str">
        <f>VLOOKUP(C155, '2020 v1.1 Controls'!C:F, 4, 0)</f>
        <v xml:space="preserve">Sam Rigelsford / TBC
</v>
      </c>
      <c r="B155" s="5" t="s">
        <v>181</v>
      </c>
      <c r="C155" s="5" t="s">
        <v>401</v>
      </c>
      <c r="D155" s="5" t="s">
        <v>1350</v>
      </c>
      <c r="E155" s="5" t="s">
        <v>1351</v>
      </c>
    </row>
    <row r="156" spans="1:5" ht="38.25">
      <c r="A156" s="4" t="str">
        <f>VLOOKUP(C156, '2020 v1.1 Controls'!C:F, 4, 0)</f>
        <v xml:space="preserve">Sam Rigelsford / TBC
</v>
      </c>
      <c r="B156" s="5" t="s">
        <v>181</v>
      </c>
      <c r="C156" s="5" t="s">
        <v>401</v>
      </c>
      <c r="D156" s="5" t="s">
        <v>1352</v>
      </c>
      <c r="E156" s="5" t="s">
        <v>1353</v>
      </c>
    </row>
    <row r="157" spans="1:5" ht="38.25">
      <c r="A157" s="4" t="str">
        <f>VLOOKUP(C157, '2020 v1.1 Controls'!C:F, 4, 0)</f>
        <v xml:space="preserve">Sam Rigelsford / TBC
</v>
      </c>
      <c r="B157" s="5" t="s">
        <v>181</v>
      </c>
      <c r="C157" s="5" t="s">
        <v>401</v>
      </c>
      <c r="D157" s="5" t="s">
        <v>1354</v>
      </c>
      <c r="E157" s="5" t="s">
        <v>1355</v>
      </c>
    </row>
    <row r="158" spans="1:5" ht="38.25">
      <c r="A158" s="4" t="str">
        <f>VLOOKUP(C158, '2020 v1.1 Controls'!C:F, 4, 0)</f>
        <v xml:space="preserve">Sam Rigelsford / TBC
</v>
      </c>
      <c r="B158" s="5" t="s">
        <v>181</v>
      </c>
      <c r="C158" s="5" t="s">
        <v>401</v>
      </c>
      <c r="D158" s="5" t="s">
        <v>1356</v>
      </c>
      <c r="E158" s="5" t="s">
        <v>1357</v>
      </c>
    </row>
    <row r="159" spans="1:5" ht="38.25">
      <c r="A159" s="4" t="str">
        <f>VLOOKUP(C159, '2020 v1.1 Controls'!C:F, 4, 0)</f>
        <v xml:space="preserve">Sam Rigelsford / TBC
</v>
      </c>
      <c r="B159" s="5" t="s">
        <v>181</v>
      </c>
      <c r="C159" s="5" t="s">
        <v>401</v>
      </c>
      <c r="D159" s="5" t="s">
        <v>1358</v>
      </c>
      <c r="E159" s="5" t="s">
        <v>1359</v>
      </c>
    </row>
    <row r="160" spans="1:5" ht="114.75">
      <c r="A160" s="4" t="str">
        <f>VLOOKUP(C160, '2020 v1.1 Controls'!C:F, 4, 0)</f>
        <v xml:space="preserve">Sam Rigelsford / TBC
</v>
      </c>
      <c r="B160" s="5" t="s">
        <v>181</v>
      </c>
      <c r="C160" s="5" t="s">
        <v>401</v>
      </c>
      <c r="D160" s="5" t="s">
        <v>1360</v>
      </c>
      <c r="E160" s="5" t="s">
        <v>1361</v>
      </c>
    </row>
    <row r="161" spans="1:5" ht="51">
      <c r="A161" s="4" t="str">
        <f>VLOOKUP(C161, '2020 v1.1 Controls'!C:F, 4, 0)</f>
        <v xml:space="preserve">Sam Rigelsford / TBC
</v>
      </c>
      <c r="B161" s="5" t="s">
        <v>181</v>
      </c>
      <c r="C161" s="5" t="s">
        <v>401</v>
      </c>
      <c r="D161" s="5" t="s">
        <v>1362</v>
      </c>
      <c r="E161" s="5" t="s">
        <v>1363</v>
      </c>
    </row>
    <row r="162" spans="1:5" ht="102">
      <c r="A162" s="4" t="str">
        <f>VLOOKUP(C162, '2020 v1.1 Controls'!C:F, 4, 0)</f>
        <v xml:space="preserve">Sam Rigelsford / TBC
</v>
      </c>
      <c r="B162" s="5" t="s">
        <v>181</v>
      </c>
      <c r="C162" s="5" t="s">
        <v>401</v>
      </c>
      <c r="D162" s="5" t="s">
        <v>1364</v>
      </c>
      <c r="E162" s="5" t="s">
        <v>1365</v>
      </c>
    </row>
    <row r="163" spans="1:5" ht="63.75">
      <c r="A163" s="4" t="str">
        <f>VLOOKUP(C163, '2020 v1.1 Controls'!C:F, 4, 0)</f>
        <v xml:space="preserve">Sam Rigelsford / TBC
</v>
      </c>
      <c r="B163" s="5" t="s">
        <v>181</v>
      </c>
      <c r="C163" s="5" t="s">
        <v>401</v>
      </c>
      <c r="D163" s="5" t="s">
        <v>1366</v>
      </c>
      <c r="E163" s="5" t="s">
        <v>1367</v>
      </c>
    </row>
    <row r="164" spans="1:5" ht="25.5">
      <c r="A164" s="4" t="str">
        <f>VLOOKUP(C164, '2020 v1.1 Controls'!C:F, 4, 0)</f>
        <v xml:space="preserve">Sam Rigelsford / TBC
</v>
      </c>
      <c r="B164" s="5" t="s">
        <v>181</v>
      </c>
      <c r="C164" s="5" t="s">
        <v>433</v>
      </c>
      <c r="D164" s="5" t="s">
        <v>1368</v>
      </c>
      <c r="E164" s="5" t="s">
        <v>1369</v>
      </c>
    </row>
    <row r="165" spans="1:5" ht="25.5">
      <c r="A165" s="4" t="str">
        <f>VLOOKUP(C165, '2020 v1.1 Controls'!C:F, 4, 0)</f>
        <v xml:space="preserve">Sam Rigelsford / TBC
</v>
      </c>
      <c r="B165" s="5" t="s">
        <v>181</v>
      </c>
      <c r="C165" s="5" t="s">
        <v>433</v>
      </c>
      <c r="D165" s="5" t="s">
        <v>1370</v>
      </c>
      <c r="E165" s="5" t="s">
        <v>1371</v>
      </c>
    </row>
    <row r="166" spans="1:5" ht="25.5">
      <c r="A166" s="4" t="str">
        <f>VLOOKUP(C166, '2020 v1.1 Controls'!C:F, 4, 0)</f>
        <v xml:space="preserve">Sam Rigelsford / TBC
</v>
      </c>
      <c r="B166" s="5" t="s">
        <v>181</v>
      </c>
      <c r="C166" s="5" t="s">
        <v>433</v>
      </c>
      <c r="D166" s="5" t="s">
        <v>1372</v>
      </c>
      <c r="E166" s="5" t="s">
        <v>1373</v>
      </c>
    </row>
    <row r="167" spans="1:5" ht="127.5">
      <c r="A167" s="4" t="str">
        <f>VLOOKUP(C167, '2020 v1.1 Controls'!C:F, 4, 0)</f>
        <v xml:space="preserve">Sam Rigelsford / TBC
</v>
      </c>
      <c r="B167" s="5" t="s">
        <v>181</v>
      </c>
      <c r="C167" s="5" t="s">
        <v>433</v>
      </c>
      <c r="D167" s="5" t="s">
        <v>1374</v>
      </c>
      <c r="E167" s="5" t="s">
        <v>1375</v>
      </c>
    </row>
    <row r="168" spans="1:5" ht="25.5">
      <c r="A168" s="4" t="str">
        <f>VLOOKUP(C168, '2020 v1.1 Controls'!C:F, 4, 0)</f>
        <v xml:space="preserve">Sam Rigelsford / TBC
</v>
      </c>
      <c r="B168" s="5" t="s">
        <v>181</v>
      </c>
      <c r="C168" s="5" t="s">
        <v>433</v>
      </c>
      <c r="D168" s="5" t="s">
        <v>1376</v>
      </c>
      <c r="E168" s="5" t="s">
        <v>1377</v>
      </c>
    </row>
    <row r="169" spans="1:5" ht="76.5">
      <c r="A169" s="4" t="str">
        <f>VLOOKUP(C169, '2020 v1.1 Controls'!C:F, 4, 0)</f>
        <v xml:space="preserve">Sam Rigelsford / TBC
</v>
      </c>
      <c r="B169" s="5" t="s">
        <v>181</v>
      </c>
      <c r="C169" s="5" t="s">
        <v>433</v>
      </c>
      <c r="D169" s="5" t="s">
        <v>1378</v>
      </c>
      <c r="E169" s="5" t="s">
        <v>1379</v>
      </c>
    </row>
    <row r="170" spans="1:5" ht="102">
      <c r="A170" s="4" t="str">
        <f>VLOOKUP(C170, '2020 v1.1 Controls'!C:F, 4, 0)</f>
        <v xml:space="preserve">Sam Rigelsford / TBC
</v>
      </c>
      <c r="B170" s="5" t="s">
        <v>181</v>
      </c>
      <c r="C170" s="5" t="s">
        <v>433</v>
      </c>
      <c r="D170" s="5" t="s">
        <v>1380</v>
      </c>
      <c r="E170" s="5" t="s">
        <v>1381</v>
      </c>
    </row>
    <row r="171" spans="1:5" ht="25.5">
      <c r="A171" s="4" t="str">
        <f>VLOOKUP(C171, '2020 v1.1 Controls'!C:F, 4, 0)</f>
        <v xml:space="preserve">Sam Rigelsford / TBC
</v>
      </c>
      <c r="B171" s="5" t="s">
        <v>181</v>
      </c>
      <c r="C171" s="5" t="s">
        <v>433</v>
      </c>
      <c r="D171" s="5" t="s">
        <v>1382</v>
      </c>
      <c r="E171" s="5" t="s">
        <v>1383</v>
      </c>
    </row>
    <row r="172" spans="1:5" ht="76.5">
      <c r="A172" s="4" t="str">
        <f>VLOOKUP(C172, '2020 v1.1 Controls'!C:F, 4, 0)</f>
        <v xml:space="preserve">Sam Rigelsford / TBC
</v>
      </c>
      <c r="B172" s="5" t="s">
        <v>181</v>
      </c>
      <c r="C172" s="5" t="s">
        <v>433</v>
      </c>
      <c r="D172" s="5" t="s">
        <v>1384</v>
      </c>
      <c r="E172" s="5" t="s">
        <v>1385</v>
      </c>
    </row>
    <row r="173" spans="1:5" ht="127.5">
      <c r="A173" s="4" t="str">
        <f>VLOOKUP(C173, '2020 v1.1 Controls'!C:F, 4, 0)</f>
        <v xml:space="preserve">Sam Rigelsford / TBC
</v>
      </c>
      <c r="B173" s="5" t="s">
        <v>181</v>
      </c>
      <c r="C173" s="5" t="s">
        <v>433</v>
      </c>
      <c r="D173" s="5" t="s">
        <v>1386</v>
      </c>
      <c r="E173" s="5" t="s">
        <v>1387</v>
      </c>
    </row>
    <row r="174" spans="1:5" ht="76.5">
      <c r="A174" s="4" t="str">
        <f>VLOOKUP(C174, '2020 v1.1 Controls'!C:F, 4, 0)</f>
        <v xml:space="preserve">Sam Rigelsford / TBC
</v>
      </c>
      <c r="B174" s="5" t="s">
        <v>181</v>
      </c>
      <c r="C174" s="5" t="s">
        <v>449</v>
      </c>
      <c r="D174" s="5" t="s">
        <v>1388</v>
      </c>
      <c r="E174" s="5" t="s">
        <v>1389</v>
      </c>
    </row>
    <row r="175" spans="1:5" ht="76.5">
      <c r="A175" s="4" t="str">
        <f>VLOOKUP(C175, '2020 v1.1 Controls'!C:F, 4, 0)</f>
        <v xml:space="preserve">Sam Rigelsford / TBC
</v>
      </c>
      <c r="B175" s="5" t="s">
        <v>181</v>
      </c>
      <c r="C175" s="5" t="s">
        <v>449</v>
      </c>
      <c r="D175" s="5" t="s">
        <v>1390</v>
      </c>
      <c r="E175" s="5" t="s">
        <v>1391</v>
      </c>
    </row>
    <row r="176" spans="1:5" ht="76.5">
      <c r="A176" s="4" t="str">
        <f>VLOOKUP(C176, '2020 v1.1 Controls'!C:F, 4, 0)</f>
        <v xml:space="preserve">Sam Rigelsford / TBC
</v>
      </c>
      <c r="B176" s="5" t="s">
        <v>181</v>
      </c>
      <c r="C176" s="5" t="s">
        <v>449</v>
      </c>
      <c r="D176" s="5" t="s">
        <v>1392</v>
      </c>
      <c r="E176" s="5" t="s">
        <v>1393</v>
      </c>
    </row>
    <row r="177" spans="1:5" ht="140.25">
      <c r="A177" s="4" t="str">
        <f>VLOOKUP(C177, '2020 v1.1 Controls'!C:F, 4, 0)</f>
        <v xml:space="preserve">Sam Rigelsford / TBC
</v>
      </c>
      <c r="B177" s="5" t="s">
        <v>181</v>
      </c>
      <c r="C177" s="5" t="s">
        <v>449</v>
      </c>
      <c r="D177" s="5" t="s">
        <v>1394</v>
      </c>
      <c r="E177" s="5" t="s">
        <v>1395</v>
      </c>
    </row>
    <row r="178" spans="1:5" ht="178.5">
      <c r="A178" s="4" t="str">
        <f>VLOOKUP(C178, '2020 v1.1 Controls'!C:F, 4, 0)</f>
        <v xml:space="preserve">Sam Rigelsford / TBC
</v>
      </c>
      <c r="B178" s="5" t="s">
        <v>181</v>
      </c>
      <c r="C178" s="5" t="s">
        <v>449</v>
      </c>
      <c r="D178" s="5" t="s">
        <v>1396</v>
      </c>
      <c r="E178" s="5" t="s">
        <v>1397</v>
      </c>
    </row>
    <row r="179" spans="1:5" ht="63.75">
      <c r="A179" s="4" t="str">
        <f>VLOOKUP(C179, '2020 v1.1 Controls'!C:F, 4, 0)</f>
        <v xml:space="preserve">Sam Rigelsford / TBC
</v>
      </c>
      <c r="B179" s="5" t="s">
        <v>181</v>
      </c>
      <c r="C179" s="5" t="s">
        <v>455</v>
      </c>
      <c r="D179" s="5" t="s">
        <v>1398</v>
      </c>
      <c r="E179" s="5" t="s">
        <v>1399</v>
      </c>
    </row>
    <row r="180" spans="1:5" ht="114.75">
      <c r="A180" s="4" t="str">
        <f>VLOOKUP(C180, '2020 v1.1 Controls'!C:F, 4, 0)</f>
        <v xml:space="preserve">Sam Rigelsford / TBC
</v>
      </c>
      <c r="B180" s="5" t="s">
        <v>181</v>
      </c>
      <c r="C180" s="5" t="s">
        <v>455</v>
      </c>
      <c r="D180" s="5" t="s">
        <v>1400</v>
      </c>
      <c r="E180" s="5" t="s">
        <v>1401</v>
      </c>
    </row>
    <row r="181" spans="1:5" ht="38.25">
      <c r="A181" s="4" t="str">
        <f>VLOOKUP(C181, '2020 v1.1 Controls'!C:F, 4, 0)</f>
        <v xml:space="preserve">Sam Rigelsford / TBC
</v>
      </c>
      <c r="B181" s="5" t="s">
        <v>181</v>
      </c>
      <c r="C181" s="5" t="s">
        <v>455</v>
      </c>
      <c r="D181" s="5" t="s">
        <v>1402</v>
      </c>
      <c r="E181" s="5" t="s">
        <v>1403</v>
      </c>
    </row>
    <row r="182" spans="1:5" ht="114.75">
      <c r="A182" s="4" t="str">
        <f>VLOOKUP(C182, '2020 v1.1 Controls'!C:F, 4, 0)</f>
        <v xml:space="preserve">Sam Rigelsford / TBC
</v>
      </c>
      <c r="B182" s="5" t="s">
        <v>181</v>
      </c>
      <c r="C182" s="5" t="s">
        <v>460</v>
      </c>
      <c r="D182" s="5" t="s">
        <v>1404</v>
      </c>
      <c r="E182" s="5" t="s">
        <v>1405</v>
      </c>
    </row>
    <row r="183" spans="1:5" ht="127.5">
      <c r="A183" s="4" t="str">
        <f>VLOOKUP(C183, '2020 v1.1 Controls'!C:F, 4, 0)</f>
        <v xml:space="preserve">Sam Rigelsford / TBC
</v>
      </c>
      <c r="B183" s="5" t="s">
        <v>181</v>
      </c>
      <c r="C183" s="5" t="s">
        <v>460</v>
      </c>
      <c r="D183" s="5" t="s">
        <v>1406</v>
      </c>
      <c r="E183" s="5" t="s">
        <v>1407</v>
      </c>
    </row>
    <row r="184" spans="1:5" ht="38.25">
      <c r="A184" s="4" t="str">
        <f>VLOOKUP(C184, '2020 v1.1 Controls'!C:F, 4, 0)</f>
        <v xml:space="preserve">Sam Rigelsford / TBC
</v>
      </c>
      <c r="B184" s="5" t="s">
        <v>181</v>
      </c>
      <c r="C184" s="5" t="s">
        <v>460</v>
      </c>
      <c r="D184" s="5" t="s">
        <v>1408</v>
      </c>
      <c r="E184" s="5" t="s">
        <v>1409</v>
      </c>
    </row>
    <row r="185" spans="1:5" ht="102">
      <c r="A185" s="4" t="str">
        <f>VLOOKUP(C185, '2020 v1.1 Controls'!C:F, 4, 0)</f>
        <v xml:space="preserve">Sam Rigelsford / TBC
</v>
      </c>
      <c r="B185" s="5" t="s">
        <v>181</v>
      </c>
      <c r="C185" s="5" t="s">
        <v>460</v>
      </c>
      <c r="D185" s="5" t="s">
        <v>1410</v>
      </c>
      <c r="E185" s="5" t="s">
        <v>1411</v>
      </c>
    </row>
    <row r="186" spans="1:5" ht="102">
      <c r="A186" s="4" t="str">
        <f>VLOOKUP(C186, '2020 v1.1 Controls'!C:F, 4, 0)</f>
        <v xml:space="preserve">Sam Rigelsford / TBC
</v>
      </c>
      <c r="B186" s="5" t="s">
        <v>181</v>
      </c>
      <c r="C186" s="5" t="s">
        <v>460</v>
      </c>
      <c r="D186" s="5" t="s">
        <v>1412</v>
      </c>
      <c r="E186" s="5" t="s">
        <v>1413</v>
      </c>
    </row>
    <row r="187" spans="1:5" ht="38.25">
      <c r="A187" s="4" t="str">
        <f>VLOOKUP(C187, '2020 v1.1 Controls'!C:F, 4, 0)</f>
        <v xml:space="preserve">Sam Rigelsford / TBC
</v>
      </c>
      <c r="B187" s="5" t="s">
        <v>181</v>
      </c>
      <c r="C187" s="5" t="s">
        <v>460</v>
      </c>
      <c r="D187" s="5" t="s">
        <v>1414</v>
      </c>
      <c r="E187" s="5" t="s">
        <v>1415</v>
      </c>
    </row>
    <row r="188" spans="1:5" ht="114.75">
      <c r="A188" s="4" t="str">
        <f>VLOOKUP(C188, '2020 v1.1 Controls'!C:F, 4, 0)</f>
        <v xml:space="preserve">Sam Rigelsford / TBC
</v>
      </c>
      <c r="B188" s="5" t="s">
        <v>181</v>
      </c>
      <c r="C188" s="5" t="s">
        <v>469</v>
      </c>
      <c r="D188" s="5" t="s">
        <v>1416</v>
      </c>
      <c r="E188" s="5" t="s">
        <v>1417</v>
      </c>
    </row>
    <row r="189" spans="1:5" ht="102">
      <c r="A189" s="4" t="str">
        <f>VLOOKUP(C189, '2020 v1.1 Controls'!C:F, 4, 0)</f>
        <v xml:space="preserve">Sam Rigelsford / TBC
</v>
      </c>
      <c r="B189" s="5" t="s">
        <v>181</v>
      </c>
      <c r="C189" s="5" t="s">
        <v>469</v>
      </c>
      <c r="D189" s="5" t="s">
        <v>1418</v>
      </c>
      <c r="E189" s="5" t="s">
        <v>1419</v>
      </c>
    </row>
    <row r="190" spans="1:5" ht="140.25">
      <c r="A190" s="4" t="str">
        <f>VLOOKUP(C190, '2020 v1.1 Controls'!C:F, 4, 0)</f>
        <v xml:space="preserve">Sam Rigelsford / TBC
</v>
      </c>
      <c r="B190" s="5" t="s">
        <v>181</v>
      </c>
      <c r="C190" s="5" t="s">
        <v>469</v>
      </c>
      <c r="D190" s="5" t="s">
        <v>1420</v>
      </c>
      <c r="E190" s="5" t="s">
        <v>1421</v>
      </c>
    </row>
    <row r="191" spans="1:5" ht="114.75">
      <c r="A191" s="4" t="str">
        <f>VLOOKUP(C191, '2020 v1.1 Controls'!C:F, 4, 0)</f>
        <v xml:space="preserve">Sam Rigelsford / TBC
</v>
      </c>
      <c r="B191" s="5" t="s">
        <v>181</v>
      </c>
      <c r="C191" s="5" t="s">
        <v>469</v>
      </c>
      <c r="D191" s="5" t="s">
        <v>1422</v>
      </c>
      <c r="E191" s="5" t="s">
        <v>1423</v>
      </c>
    </row>
    <row r="192" spans="1:5" ht="89.25">
      <c r="A192" s="4" t="str">
        <f>VLOOKUP(C192, '2020 v1.1 Controls'!C:F, 4, 0)</f>
        <v xml:space="preserve">Sam Rigelsford / TBC
</v>
      </c>
      <c r="B192" s="5" t="s">
        <v>181</v>
      </c>
      <c r="C192" s="5" t="s">
        <v>469</v>
      </c>
      <c r="D192" s="5" t="s">
        <v>1424</v>
      </c>
      <c r="E192" s="5" t="s">
        <v>1425</v>
      </c>
    </row>
    <row r="193" spans="1:5" ht="51">
      <c r="A193" s="4" t="str">
        <f>VLOOKUP(C193, '2020 v1.1 Controls'!C:F, 4, 0)</f>
        <v xml:space="preserve">Sam Rigelsford / TBC
</v>
      </c>
      <c r="B193" s="5" t="s">
        <v>181</v>
      </c>
      <c r="C193" s="5" t="s">
        <v>469</v>
      </c>
      <c r="D193" s="5" t="s">
        <v>1426</v>
      </c>
      <c r="E193" s="5" t="s">
        <v>1427</v>
      </c>
    </row>
    <row r="194" spans="1:5" ht="89.25">
      <c r="A194" s="4" t="str">
        <f>VLOOKUP(C194, '2020 v1.1 Controls'!C:F, 4, 0)</f>
        <v xml:space="preserve">Sam Rigelsford / TBC
</v>
      </c>
      <c r="B194" s="5" t="s">
        <v>181</v>
      </c>
      <c r="C194" s="5" t="s">
        <v>469</v>
      </c>
      <c r="D194" s="5" t="s">
        <v>1428</v>
      </c>
      <c r="E194" s="5" t="s">
        <v>1429</v>
      </c>
    </row>
    <row r="195" spans="1:5" ht="76.5">
      <c r="A195" s="4" t="str">
        <f>VLOOKUP(C195, '2020 v1.1 Controls'!C:F, 4, 0)</f>
        <v xml:space="preserve">Sam Rigelsford / TBC
</v>
      </c>
      <c r="B195" s="5" t="s">
        <v>181</v>
      </c>
      <c r="C195" s="5" t="s">
        <v>469</v>
      </c>
      <c r="D195" s="5" t="s">
        <v>1430</v>
      </c>
      <c r="E195" s="5" t="s">
        <v>1431</v>
      </c>
    </row>
    <row r="196" spans="1:5" ht="38.25">
      <c r="A196" s="4" t="str">
        <f>VLOOKUP(C196, '2020 v1.1 Controls'!C:F, 4, 0)</f>
        <v xml:space="preserve">Sam Rigelsford / TBC
</v>
      </c>
      <c r="B196" s="5" t="s">
        <v>181</v>
      </c>
      <c r="C196" s="5" t="s">
        <v>469</v>
      </c>
      <c r="D196" s="5" t="s">
        <v>1432</v>
      </c>
      <c r="E196" s="11" t="s">
        <v>1433</v>
      </c>
    </row>
    <row r="197" spans="1:5" ht="63.75">
      <c r="A197" s="4" t="str">
        <f>VLOOKUP(C197, '2020 v1.1 Controls'!C:F, 4, 0)</f>
        <v xml:space="preserve">Sam Rigelsford / TBC
</v>
      </c>
      <c r="B197" s="5" t="s">
        <v>181</v>
      </c>
      <c r="C197" s="5" t="s">
        <v>469</v>
      </c>
      <c r="D197" s="5" t="s">
        <v>1434</v>
      </c>
      <c r="E197" s="5" t="s">
        <v>1435</v>
      </c>
    </row>
    <row r="198" spans="1:5" ht="63.75">
      <c r="A198" s="4" t="str">
        <f>VLOOKUP(C198, '2020 v1.1 Controls'!C:F, 4, 0)</f>
        <v xml:space="preserve">Sam Rigelsford / TBC
</v>
      </c>
      <c r="B198" s="5" t="s">
        <v>181</v>
      </c>
      <c r="C198" s="5" t="s">
        <v>469</v>
      </c>
      <c r="D198" s="5" t="s">
        <v>1436</v>
      </c>
      <c r="E198" s="11" t="s">
        <v>1437</v>
      </c>
    </row>
    <row r="199" spans="1:5" ht="89.25">
      <c r="A199" s="4" t="str">
        <f>VLOOKUP(C199, '2020 v1.1 Controls'!C:F, 4, 0)</f>
        <v xml:space="preserve">Sam Rigelsford / TBC
</v>
      </c>
      <c r="B199" s="5" t="s">
        <v>181</v>
      </c>
      <c r="C199" s="5" t="s">
        <v>469</v>
      </c>
      <c r="D199" s="5" t="s">
        <v>1438</v>
      </c>
      <c r="E199" s="5" t="s">
        <v>1439</v>
      </c>
    </row>
    <row r="200" spans="1:5" ht="25.5">
      <c r="A200" s="4" t="str">
        <f>VLOOKUP(C200, '2020 v1.1 Controls'!C:F, 4, 0)</f>
        <v xml:space="preserve">Sam Rigelsford / TBC
</v>
      </c>
      <c r="B200" s="5" t="s">
        <v>181</v>
      </c>
      <c r="C200" s="5" t="s">
        <v>485</v>
      </c>
      <c r="D200" s="5" t="s">
        <v>1440</v>
      </c>
      <c r="E200" s="5" t="s">
        <v>1441</v>
      </c>
    </row>
    <row r="201" spans="1:5" ht="76.5">
      <c r="A201" s="4" t="str">
        <f>VLOOKUP(C201, '2020 v1.1 Controls'!C:F, 4, 0)</f>
        <v xml:space="preserve">Sam Rigelsford / TBC
</v>
      </c>
      <c r="B201" s="5" t="s">
        <v>181</v>
      </c>
      <c r="C201" s="5" t="s">
        <v>485</v>
      </c>
      <c r="D201" s="5" t="s">
        <v>1442</v>
      </c>
      <c r="E201" s="5" t="s">
        <v>1443</v>
      </c>
    </row>
    <row r="202" spans="1:5" ht="114.75">
      <c r="A202" s="4" t="str">
        <f>VLOOKUP(C202, '2020 v1.1 Controls'!C:F, 4, 0)</f>
        <v xml:space="preserve">Sam Rigelsford / TBC
</v>
      </c>
      <c r="B202" s="5" t="s">
        <v>181</v>
      </c>
      <c r="C202" s="5" t="s">
        <v>485</v>
      </c>
      <c r="D202" s="5" t="s">
        <v>1444</v>
      </c>
      <c r="E202" s="5" t="s">
        <v>1445</v>
      </c>
    </row>
    <row r="203" spans="1:5" ht="76.5">
      <c r="A203" s="4" t="str">
        <f>VLOOKUP(C203, '2020 v1.1 Controls'!C:F, 4, 0)</f>
        <v xml:space="preserve">Sam Rigelsford / TBC
</v>
      </c>
      <c r="B203" s="5" t="s">
        <v>181</v>
      </c>
      <c r="C203" s="5" t="s">
        <v>485</v>
      </c>
      <c r="D203" s="5" t="s">
        <v>1446</v>
      </c>
      <c r="E203" s="5" t="s">
        <v>1447</v>
      </c>
    </row>
    <row r="204" spans="1:5" ht="63.75">
      <c r="A204" s="4" t="str">
        <f>VLOOKUP(C204, '2020 v1.1 Controls'!C:F, 4, 0)</f>
        <v xml:space="preserve">Sam Rigelsford / TBC
</v>
      </c>
      <c r="B204" s="5" t="s">
        <v>181</v>
      </c>
      <c r="C204" s="5" t="s">
        <v>485</v>
      </c>
      <c r="D204" s="5" t="s">
        <v>1448</v>
      </c>
      <c r="E204" s="5" t="s">
        <v>1449</v>
      </c>
    </row>
    <row r="205" spans="1:5" ht="25.5">
      <c r="A205" s="4" t="str">
        <f>VLOOKUP(C205, '2020 v1.1 Controls'!C:F, 4, 0)</f>
        <v xml:space="preserve">Sam Rigelsford / TBC
</v>
      </c>
      <c r="B205" s="5" t="s">
        <v>181</v>
      </c>
      <c r="C205" s="5" t="s">
        <v>492</v>
      </c>
      <c r="D205" s="5" t="s">
        <v>1450</v>
      </c>
      <c r="E205" s="5" t="s">
        <v>1451</v>
      </c>
    </row>
    <row r="206" spans="1:5" ht="25.5">
      <c r="A206" s="4" t="str">
        <f>VLOOKUP(C206, '2020 v1.1 Controls'!C:F, 4, 0)</f>
        <v xml:space="preserve">Sam Rigelsford / TBC
</v>
      </c>
      <c r="B206" s="5" t="s">
        <v>181</v>
      </c>
      <c r="C206" s="5" t="s">
        <v>492</v>
      </c>
      <c r="D206" s="5" t="s">
        <v>1452</v>
      </c>
      <c r="E206" s="5" t="s">
        <v>1453</v>
      </c>
    </row>
    <row r="207" spans="1:5" ht="102">
      <c r="A207" s="4" t="str">
        <f>VLOOKUP(C207, '2020 v1.1 Controls'!C:F, 4, 0)</f>
        <v xml:space="preserve">Sam Rigelsford / TBC
</v>
      </c>
      <c r="B207" s="5" t="s">
        <v>181</v>
      </c>
      <c r="C207" s="5" t="s">
        <v>492</v>
      </c>
      <c r="D207" s="5" t="s">
        <v>1454</v>
      </c>
      <c r="E207" s="5" t="s">
        <v>1455</v>
      </c>
    </row>
    <row r="208" spans="1:5" ht="102">
      <c r="A208" s="4" t="str">
        <f>VLOOKUP(C208, '2020 v1.1 Controls'!C:F, 4, 0)</f>
        <v xml:space="preserve">Sam Rigelsford / TBC
</v>
      </c>
      <c r="B208" s="5" t="s">
        <v>181</v>
      </c>
      <c r="C208" s="5" t="s">
        <v>492</v>
      </c>
      <c r="D208" s="5" t="s">
        <v>1456</v>
      </c>
      <c r="E208" s="5" t="s">
        <v>1457</v>
      </c>
    </row>
    <row r="209" spans="1:5" ht="89.25">
      <c r="A209" s="4" t="str">
        <f>VLOOKUP(C209, '2020 v1.1 Controls'!C:F, 4, 0)</f>
        <v xml:space="preserve">Sam Rigelsford / TBC
</v>
      </c>
      <c r="B209" s="5" t="s">
        <v>181</v>
      </c>
      <c r="C209" s="5" t="s">
        <v>499</v>
      </c>
      <c r="D209" s="5" t="s">
        <v>1458</v>
      </c>
      <c r="E209" s="5" t="s">
        <v>1459</v>
      </c>
    </row>
    <row r="210" spans="1:5" ht="76.5">
      <c r="A210" s="4" t="str">
        <f>VLOOKUP(C210, '2020 v1.1 Controls'!C:F, 4, 0)</f>
        <v xml:space="preserve">Sam Rigelsford / TBC
</v>
      </c>
      <c r="B210" s="5" t="s">
        <v>181</v>
      </c>
      <c r="C210" s="5" t="s">
        <v>499</v>
      </c>
      <c r="D210" s="5" t="s">
        <v>1460</v>
      </c>
      <c r="E210" s="5" t="s">
        <v>1461</v>
      </c>
    </row>
    <row r="211" spans="1:5" ht="76.5">
      <c r="A211" s="4" t="str">
        <f>VLOOKUP(C211, '2020 v1.1 Controls'!C:F, 4, 0)</f>
        <v xml:space="preserve">Sam Rigelsford / TBC
</v>
      </c>
      <c r="B211" s="5" t="s">
        <v>181</v>
      </c>
      <c r="C211" s="5" t="s">
        <v>503</v>
      </c>
      <c r="D211" s="5" t="s">
        <v>1462</v>
      </c>
      <c r="E211" s="5" t="s">
        <v>1463</v>
      </c>
    </row>
    <row r="212" spans="1:5" ht="153">
      <c r="A212" s="4" t="str">
        <f>VLOOKUP(C212, '2020 v1.1 Controls'!C:F, 4, 0)</f>
        <v xml:space="preserve">Sam Rigelsford / TBC
</v>
      </c>
      <c r="B212" s="5" t="s">
        <v>181</v>
      </c>
      <c r="C212" s="5" t="s">
        <v>503</v>
      </c>
      <c r="D212" s="5" t="s">
        <v>1464</v>
      </c>
      <c r="E212" s="5" t="s">
        <v>1465</v>
      </c>
    </row>
    <row r="213" spans="1:5" ht="63.75">
      <c r="A213" s="4" t="str">
        <f>VLOOKUP(C213, '2020 v1.1 Controls'!C:F, 4, 0)</f>
        <v xml:space="preserve">Sam Rigelsford / TBC
</v>
      </c>
      <c r="B213" s="5" t="s">
        <v>181</v>
      </c>
      <c r="C213" s="5" t="s">
        <v>503</v>
      </c>
      <c r="D213" s="5" t="s">
        <v>1466</v>
      </c>
      <c r="E213" s="5" t="s">
        <v>1467</v>
      </c>
    </row>
    <row r="214" spans="1:5" ht="127.5">
      <c r="A214" s="4" t="str">
        <f>VLOOKUP(C214, '2020 v1.1 Controls'!C:F, 4, 0)</f>
        <v xml:space="preserve">Sam Rigelsford / TBC
</v>
      </c>
      <c r="B214" s="5" t="s">
        <v>181</v>
      </c>
      <c r="C214" s="5" t="s">
        <v>503</v>
      </c>
      <c r="D214" s="5" t="s">
        <v>1468</v>
      </c>
      <c r="E214" s="5" t="s">
        <v>1469</v>
      </c>
    </row>
    <row r="215" spans="1:5" ht="38.25">
      <c r="A215" s="4" t="str">
        <f>VLOOKUP(C215, '2020 v1.1 Controls'!C:F, 4, 0)</f>
        <v xml:space="preserve">Sam Rigelsford / TBC
</v>
      </c>
      <c r="B215" s="5" t="s">
        <v>181</v>
      </c>
      <c r="C215" s="5" t="s">
        <v>503</v>
      </c>
      <c r="D215" s="5" t="s">
        <v>1470</v>
      </c>
      <c r="E215" s="5" t="s">
        <v>1471</v>
      </c>
    </row>
    <row r="216" spans="1:5" ht="114.75">
      <c r="A216" s="4" t="str">
        <f>VLOOKUP(C216, '2020 v1.1 Controls'!C:F, 4, 0)</f>
        <v xml:space="preserve">Sam Rigelsford / TBC
</v>
      </c>
      <c r="B216" s="5" t="s">
        <v>181</v>
      </c>
      <c r="C216" s="5" t="s">
        <v>503</v>
      </c>
      <c r="D216" s="5" t="s">
        <v>1472</v>
      </c>
      <c r="E216" s="5" t="s">
        <v>1473</v>
      </c>
    </row>
    <row r="217" spans="1:5" ht="25.5">
      <c r="A217" s="4" t="str">
        <f>VLOOKUP(C217, '2020 v1.1 Controls'!C:F, 4, 0)</f>
        <v xml:space="preserve">Sam Rigelsford / TBC
</v>
      </c>
      <c r="B217" s="5" t="s">
        <v>181</v>
      </c>
      <c r="C217" s="5" t="s">
        <v>503</v>
      </c>
      <c r="D217" s="5" t="s">
        <v>1474</v>
      </c>
      <c r="E217" s="5" t="s">
        <v>1475</v>
      </c>
    </row>
    <row r="218" spans="1:5" ht="114.75">
      <c r="A218" s="4" t="str">
        <f>VLOOKUP(C218, '2020 v1.1 Controls'!C:F, 4, 0)</f>
        <v xml:space="preserve">Sam Rigelsford / TBC
</v>
      </c>
      <c r="B218" s="5" t="s">
        <v>181</v>
      </c>
      <c r="C218" s="5" t="s">
        <v>503</v>
      </c>
      <c r="D218" s="5" t="s">
        <v>1476</v>
      </c>
      <c r="E218" s="5" t="s">
        <v>1477</v>
      </c>
    </row>
    <row r="219" spans="1:5" ht="25.5">
      <c r="A219" s="4" t="str">
        <f>VLOOKUP(C219, '2020 v1.1 Controls'!C:F, 4, 0)</f>
        <v xml:space="preserve">Sam Rigelsford / TBC
</v>
      </c>
      <c r="B219" s="5" t="s">
        <v>181</v>
      </c>
      <c r="C219" s="5" t="s">
        <v>503</v>
      </c>
      <c r="D219" s="5" t="s">
        <v>1478</v>
      </c>
      <c r="E219" s="5" t="s">
        <v>1479</v>
      </c>
    </row>
    <row r="220" spans="1:5" ht="51">
      <c r="A220" s="4" t="str">
        <f>VLOOKUP(C220, '2020 v1.1 Controls'!C:F, 4, 0)</f>
        <v xml:space="preserve">Sam Rigelsford / TBC
</v>
      </c>
      <c r="B220" s="5" t="s">
        <v>181</v>
      </c>
      <c r="C220" s="5" t="s">
        <v>503</v>
      </c>
      <c r="D220" s="5" t="s">
        <v>1480</v>
      </c>
      <c r="E220" s="5" t="s">
        <v>1481</v>
      </c>
    </row>
    <row r="221" spans="1:5" ht="204">
      <c r="A221" s="4" t="str">
        <f>VLOOKUP(C221, '2020 v1.1 Controls'!C:F, 4, 0)</f>
        <v xml:space="preserve">Sam Rigelsford / TBC
</v>
      </c>
      <c r="B221" s="5" t="s">
        <v>181</v>
      </c>
      <c r="C221" s="5" t="s">
        <v>517</v>
      </c>
      <c r="D221" s="5" t="s">
        <v>1482</v>
      </c>
      <c r="E221" s="5" t="s">
        <v>1483</v>
      </c>
    </row>
    <row r="222" spans="1:5" ht="38.25">
      <c r="A222" s="4" t="str">
        <f>VLOOKUP(C222, '2020 v1.1 Controls'!C:F, 4, 0)</f>
        <v xml:space="preserve">Sam Rigelsford / TBC
</v>
      </c>
      <c r="B222" s="5" t="s">
        <v>181</v>
      </c>
      <c r="C222" s="5" t="s">
        <v>517</v>
      </c>
      <c r="D222" s="5" t="s">
        <v>1484</v>
      </c>
      <c r="E222" s="5" t="s">
        <v>1485</v>
      </c>
    </row>
    <row r="223" spans="1:5" ht="63.75">
      <c r="A223" s="4" t="str">
        <f>VLOOKUP(C223, '2020 v1.1 Controls'!C:F, 4, 0)</f>
        <v xml:space="preserve">Sam Rigelsford / TBC
</v>
      </c>
      <c r="B223" s="5" t="s">
        <v>181</v>
      </c>
      <c r="C223" s="5" t="s">
        <v>517</v>
      </c>
      <c r="D223" s="5" t="s">
        <v>1486</v>
      </c>
      <c r="E223" s="5" t="s">
        <v>1487</v>
      </c>
    </row>
    <row r="224" spans="1:5" ht="89.25">
      <c r="A224" s="4" t="str">
        <f>VLOOKUP(C224, '2020 v1.1 Controls'!C:F, 4, 0)</f>
        <v xml:space="preserve">Sam Rigelsford / TBC
</v>
      </c>
      <c r="B224" s="5" t="s">
        <v>181</v>
      </c>
      <c r="C224" s="5" t="s">
        <v>517</v>
      </c>
      <c r="D224" s="5" t="s">
        <v>1488</v>
      </c>
      <c r="E224" s="5" t="s">
        <v>1489</v>
      </c>
    </row>
    <row r="225" spans="1:5" ht="51">
      <c r="A225" s="4" t="str">
        <f>VLOOKUP(C225, '2020 v1.1 Controls'!C:F, 4, 0)</f>
        <v xml:space="preserve">Sam Rigelsford / TBC
</v>
      </c>
      <c r="B225" s="5" t="s">
        <v>181</v>
      </c>
      <c r="C225" s="5" t="s">
        <v>523</v>
      </c>
      <c r="D225" s="5" t="s">
        <v>1490</v>
      </c>
      <c r="E225" s="5" t="s">
        <v>1491</v>
      </c>
    </row>
    <row r="226" spans="1:5" ht="25.5">
      <c r="A226" s="4" t="str">
        <f>VLOOKUP(C226, '2020 v1.1 Controls'!C:F, 4, 0)</f>
        <v xml:space="preserve">Sam Rigelsford / TBC
</v>
      </c>
      <c r="B226" s="5" t="s">
        <v>181</v>
      </c>
      <c r="C226" s="5" t="s">
        <v>523</v>
      </c>
      <c r="D226" s="5" t="s">
        <v>1492</v>
      </c>
      <c r="E226" s="5" t="s">
        <v>1493</v>
      </c>
    </row>
    <row r="227" spans="1:5" ht="153">
      <c r="A227" s="4" t="str">
        <f>VLOOKUP(C227, '2020 v1.1 Controls'!C:F, 4, 0)</f>
        <v xml:space="preserve">Sam Rigelsford / TBC
</v>
      </c>
      <c r="B227" s="5" t="s">
        <v>181</v>
      </c>
      <c r="C227" s="5" t="s">
        <v>523</v>
      </c>
      <c r="D227" s="5" t="s">
        <v>1494</v>
      </c>
      <c r="E227" s="5" t="s">
        <v>1495</v>
      </c>
    </row>
    <row r="228" spans="1:5" ht="25.5">
      <c r="A228" s="4" t="str">
        <f>VLOOKUP(C228, '2020 v1.1 Controls'!C:F, 4, 0)</f>
        <v xml:space="preserve">Sam Rigelsford / TBC
</v>
      </c>
      <c r="B228" s="5" t="s">
        <v>181</v>
      </c>
      <c r="C228" s="5" t="s">
        <v>523</v>
      </c>
      <c r="D228" s="5" t="s">
        <v>1496</v>
      </c>
      <c r="E228" s="5" t="s">
        <v>1497</v>
      </c>
    </row>
    <row r="229" spans="1:5" ht="89.25">
      <c r="A229" s="4" t="str">
        <f>VLOOKUP(C229, '2020 v1.1 Controls'!C:F, 4, 0)</f>
        <v xml:space="preserve">Sam Rigelsford / TBC
</v>
      </c>
      <c r="B229" s="5" t="s">
        <v>181</v>
      </c>
      <c r="C229" s="5" t="s">
        <v>523</v>
      </c>
      <c r="D229" s="5" t="s">
        <v>1498</v>
      </c>
      <c r="E229" s="5" t="s">
        <v>1499</v>
      </c>
    </row>
    <row r="230" spans="1:5" ht="89.25">
      <c r="A230" s="4" t="str">
        <f>VLOOKUP(C230, '2020 v1.1 Controls'!C:F, 4, 0)</f>
        <v xml:space="preserve">Sam Rigelsford / TBC
</v>
      </c>
      <c r="B230" s="5" t="s">
        <v>181</v>
      </c>
      <c r="C230" s="5" t="s">
        <v>532</v>
      </c>
      <c r="D230" s="5" t="s">
        <v>1500</v>
      </c>
      <c r="E230" s="5" t="s">
        <v>1501</v>
      </c>
    </row>
    <row r="231" spans="1:5" ht="76.5">
      <c r="A231" s="4" t="str">
        <f>VLOOKUP(C231, '2020 v1.1 Controls'!C:F, 4, 0)</f>
        <v xml:space="preserve">Sam Rigelsford / TBC
</v>
      </c>
      <c r="B231" s="5" t="s">
        <v>181</v>
      </c>
      <c r="C231" s="5" t="s">
        <v>532</v>
      </c>
      <c r="D231" s="5" t="s">
        <v>1502</v>
      </c>
      <c r="E231" s="5" t="s">
        <v>1503</v>
      </c>
    </row>
    <row r="232" spans="1:5" ht="76.5">
      <c r="A232" s="4" t="str">
        <f>VLOOKUP(C232, '2020 v1.1 Controls'!C:F, 4, 0)</f>
        <v xml:space="preserve">Sam Rigelsford / TBC
</v>
      </c>
      <c r="B232" s="5" t="s">
        <v>181</v>
      </c>
      <c r="C232" s="5" t="s">
        <v>535</v>
      </c>
      <c r="D232" s="5" t="s">
        <v>1504</v>
      </c>
      <c r="E232" s="5" t="s">
        <v>1505</v>
      </c>
    </row>
    <row r="233" spans="1:5" ht="25.5">
      <c r="A233" s="4" t="str">
        <f>VLOOKUP(C233, '2020 v1.1 Controls'!C:F, 4, 0)</f>
        <v xml:space="preserve">Sam Rigelsford / TBC
</v>
      </c>
      <c r="B233" s="5" t="s">
        <v>181</v>
      </c>
      <c r="C233" s="5" t="s">
        <v>535</v>
      </c>
      <c r="D233" s="5" t="s">
        <v>1506</v>
      </c>
      <c r="E233" s="5" t="s">
        <v>1507</v>
      </c>
    </row>
    <row r="234" spans="1:5" ht="102">
      <c r="A234" s="4" t="str">
        <f>VLOOKUP(C234, '2020 v1.1 Controls'!C:F, 4, 0)</f>
        <v xml:space="preserve">Sam Rigelsford / TBC
</v>
      </c>
      <c r="B234" s="5" t="s">
        <v>181</v>
      </c>
      <c r="C234" s="5" t="s">
        <v>535</v>
      </c>
      <c r="D234" s="5" t="s">
        <v>1508</v>
      </c>
      <c r="E234" s="5" t="s">
        <v>1509</v>
      </c>
    </row>
    <row r="235" spans="1:5" ht="38.25">
      <c r="A235" s="4" t="str">
        <f>VLOOKUP(C235, '2020 v1.1 Controls'!C:F, 4, 0)</f>
        <v xml:space="preserve">Sam Rigelsford / TBC
</v>
      </c>
      <c r="B235" s="5" t="s">
        <v>181</v>
      </c>
      <c r="C235" s="5" t="s">
        <v>535</v>
      </c>
      <c r="D235" s="5" t="s">
        <v>1510</v>
      </c>
      <c r="E235" s="5" t="s">
        <v>1511</v>
      </c>
    </row>
    <row r="236" spans="1:5" ht="63.75">
      <c r="A236" s="4" t="str">
        <f>VLOOKUP(C236, '2020 v1.1 Controls'!C:F, 4, 0)</f>
        <v xml:space="preserve">Sam Rigelsford / TBC
</v>
      </c>
      <c r="B236" s="5" t="s">
        <v>181</v>
      </c>
      <c r="C236" s="5" t="s">
        <v>545</v>
      </c>
      <c r="D236" s="5" t="s">
        <v>1512</v>
      </c>
      <c r="E236" s="5" t="s">
        <v>1513</v>
      </c>
    </row>
    <row r="237" spans="1:5" ht="76.5">
      <c r="A237" s="4" t="str">
        <f>VLOOKUP(C237, '2020 v1.1 Controls'!C:F, 4, 0)</f>
        <v xml:space="preserve">Sam Rigelsford / TBC
</v>
      </c>
      <c r="B237" s="5" t="s">
        <v>181</v>
      </c>
      <c r="C237" s="5" t="s">
        <v>545</v>
      </c>
      <c r="D237" s="5" t="s">
        <v>1514</v>
      </c>
      <c r="E237" s="5" t="s">
        <v>1515</v>
      </c>
    </row>
    <row r="238" spans="1:5" ht="51">
      <c r="A238" s="4" t="str">
        <f>VLOOKUP(C238, '2020 v1.1 Controls'!C:F, 4, 0)</f>
        <v xml:space="preserve">Sam Rigelsford / TBC
</v>
      </c>
      <c r="B238" s="5" t="s">
        <v>181</v>
      </c>
      <c r="C238" s="5" t="s">
        <v>545</v>
      </c>
      <c r="D238" s="5" t="s">
        <v>1516</v>
      </c>
      <c r="E238" s="5" t="s">
        <v>1517</v>
      </c>
    </row>
    <row r="239" spans="1:5" ht="63.75">
      <c r="A239" s="4" t="str">
        <f>VLOOKUP(C239, '2020 v1.1 Controls'!C:F, 4, 0)</f>
        <v xml:space="preserve">Sam Rigelsford / TBC
</v>
      </c>
      <c r="B239" s="5" t="s">
        <v>181</v>
      </c>
      <c r="C239" s="5" t="s">
        <v>545</v>
      </c>
      <c r="D239" s="5" t="s">
        <v>1518</v>
      </c>
      <c r="E239" s="5" t="s">
        <v>1519</v>
      </c>
    </row>
    <row r="240" spans="1:5" ht="25.5">
      <c r="A240" s="4" t="str">
        <f>VLOOKUP(C240, '2020 v1.1 Controls'!C:F, 4, 0)</f>
        <v xml:space="preserve">Sam Rigelsford / TBC
</v>
      </c>
      <c r="B240" s="5" t="s">
        <v>181</v>
      </c>
      <c r="C240" s="5" t="s">
        <v>545</v>
      </c>
      <c r="D240" s="5" t="s">
        <v>1520</v>
      </c>
      <c r="E240" s="5" t="s">
        <v>1521</v>
      </c>
    </row>
    <row r="241" spans="1:5" ht="102">
      <c r="A241" s="4" t="str">
        <f>VLOOKUP(C241, '2020 v1.1 Controls'!C:F, 4, 0)</f>
        <v xml:space="preserve">Sam Rigelsford / TBC
</v>
      </c>
      <c r="B241" s="5" t="s">
        <v>181</v>
      </c>
      <c r="C241" s="5" t="s">
        <v>545</v>
      </c>
      <c r="D241" s="5" t="s">
        <v>1522</v>
      </c>
      <c r="E241" s="5" t="s">
        <v>1523</v>
      </c>
    </row>
    <row r="242" spans="1:5" ht="102">
      <c r="A242" s="4" t="str">
        <f>VLOOKUP(C242, '2020 v1.1 Controls'!C:F, 4, 0)</f>
        <v xml:space="preserve">Sam Rigelsford / TBC
</v>
      </c>
      <c r="B242" s="5" t="s">
        <v>181</v>
      </c>
      <c r="C242" s="5" t="s">
        <v>545</v>
      </c>
      <c r="D242" s="5" t="s">
        <v>1524</v>
      </c>
      <c r="E242" s="5" t="s">
        <v>1525</v>
      </c>
    </row>
    <row r="243" spans="1:5" ht="89.25">
      <c r="A243" s="4" t="str">
        <f>VLOOKUP(C243, '2020 v1.1 Controls'!C:F, 4, 0)</f>
        <v xml:space="preserve">Sam Rigelsford / TBC
</v>
      </c>
      <c r="B243" s="5" t="s">
        <v>181</v>
      </c>
      <c r="C243" s="5" t="s">
        <v>545</v>
      </c>
      <c r="D243" s="5" t="s">
        <v>1526</v>
      </c>
      <c r="E243" s="5" t="s">
        <v>1527</v>
      </c>
    </row>
    <row r="244" spans="1:5" ht="51">
      <c r="A244" s="4" t="str">
        <f>VLOOKUP(C244, '2020 v1.1 Controls'!C:F, 4, 0)</f>
        <v xml:space="preserve">Sam Rigelsford / TBC
</v>
      </c>
      <c r="B244" s="5" t="s">
        <v>181</v>
      </c>
      <c r="C244" s="5" t="s">
        <v>545</v>
      </c>
      <c r="D244" s="5" t="s">
        <v>1528</v>
      </c>
      <c r="E244" s="5" t="s">
        <v>1529</v>
      </c>
    </row>
    <row r="245" spans="1:5" ht="38.25">
      <c r="A245" s="4" t="str">
        <f>VLOOKUP(C245, '2020 v1.1 Controls'!C:F, 4, 0)</f>
        <v xml:space="preserve">Sam Rigelsford / TBC
</v>
      </c>
      <c r="B245" s="5" t="s">
        <v>181</v>
      </c>
      <c r="C245" s="5" t="s">
        <v>545</v>
      </c>
      <c r="D245" s="5" t="s">
        <v>1530</v>
      </c>
      <c r="E245" s="5" t="s">
        <v>1531</v>
      </c>
    </row>
    <row r="246" spans="1:5" ht="38.25">
      <c r="A246" s="4" t="str">
        <f>VLOOKUP(C246, '2020 v1.1 Controls'!C:F, 4, 0)</f>
        <v xml:space="preserve">Sam Rigelsford / TBC
</v>
      </c>
      <c r="B246" s="5" t="s">
        <v>937</v>
      </c>
      <c r="C246" s="5" t="s">
        <v>560</v>
      </c>
      <c r="D246" s="5" t="s">
        <v>1532</v>
      </c>
      <c r="E246" s="5" t="s">
        <v>1533</v>
      </c>
    </row>
    <row r="247" spans="1:5" ht="51">
      <c r="A247" s="4" t="str">
        <f>VLOOKUP(C247, '2020 v1.1 Controls'!C:F, 4, 0)</f>
        <v xml:space="preserve">Sam Rigelsford / TBC
</v>
      </c>
      <c r="B247" s="5" t="s">
        <v>937</v>
      </c>
      <c r="C247" s="5" t="s">
        <v>560</v>
      </c>
      <c r="D247" s="5" t="s">
        <v>1534</v>
      </c>
      <c r="E247" s="5" t="s">
        <v>1535</v>
      </c>
    </row>
    <row r="248" spans="1:5" ht="76.5">
      <c r="A248" s="4" t="str">
        <f>VLOOKUP(C248, '2020 v1.1 Controls'!C:F, 4, 0)</f>
        <v xml:space="preserve">Sam Rigelsford / TBC
</v>
      </c>
      <c r="B248" s="5" t="s">
        <v>937</v>
      </c>
      <c r="C248" s="5" t="s">
        <v>560</v>
      </c>
      <c r="D248" s="5" t="s">
        <v>1536</v>
      </c>
      <c r="E248" s="5" t="s">
        <v>1537</v>
      </c>
    </row>
    <row r="249" spans="1:5" ht="153">
      <c r="A249" s="4" t="str">
        <f>VLOOKUP(C249, '2020 v1.1 Controls'!C:F, 4, 0)</f>
        <v xml:space="preserve">Sam Rigelsford / TBC
</v>
      </c>
      <c r="B249" s="5" t="s">
        <v>937</v>
      </c>
      <c r="C249" s="5" t="s">
        <v>560</v>
      </c>
      <c r="D249" s="5" t="s">
        <v>1538</v>
      </c>
      <c r="E249" s="5" t="s">
        <v>1539</v>
      </c>
    </row>
    <row r="250" spans="1:5" ht="25.5">
      <c r="A250" s="4" t="str">
        <f>VLOOKUP(C250, '2020 v1.1 Controls'!C:F, 4, 0)</f>
        <v xml:space="preserve">Sam Rigelsford / TBC
</v>
      </c>
      <c r="B250" s="5" t="s">
        <v>937</v>
      </c>
      <c r="C250" s="5" t="s">
        <v>560</v>
      </c>
      <c r="D250" s="5" t="s">
        <v>1540</v>
      </c>
      <c r="E250" s="5" t="s">
        <v>1541</v>
      </c>
    </row>
    <row r="251" spans="1:5" ht="114.75">
      <c r="A251" s="4" t="str">
        <f>VLOOKUP(C251, '2020 v1.1 Controls'!C:F, 4, 0)</f>
        <v xml:space="preserve">Sam Rigelsford / TBC
</v>
      </c>
      <c r="B251" s="5" t="s">
        <v>937</v>
      </c>
      <c r="C251" s="5" t="s">
        <v>560</v>
      </c>
      <c r="D251" s="5" t="s">
        <v>1542</v>
      </c>
      <c r="E251" s="5" t="s">
        <v>1543</v>
      </c>
    </row>
    <row r="252" spans="1:5" ht="38.25">
      <c r="A252" s="4" t="str">
        <f>VLOOKUP(C252, '2020 v1.1 Controls'!C:F, 4, 0)</f>
        <v xml:space="preserve">Sam Rigelsford / TBC
</v>
      </c>
      <c r="B252" s="5" t="s">
        <v>937</v>
      </c>
      <c r="C252" s="5" t="s">
        <v>570</v>
      </c>
      <c r="D252" s="5" t="s">
        <v>1544</v>
      </c>
      <c r="E252" s="5" t="s">
        <v>1545</v>
      </c>
    </row>
    <row r="253" spans="1:5" ht="38.25">
      <c r="A253" s="4" t="str">
        <f>VLOOKUP(C253, '2020 v1.1 Controls'!C:F, 4, 0)</f>
        <v xml:space="preserve">Sam Rigelsford / TBC
</v>
      </c>
      <c r="B253" s="5" t="s">
        <v>937</v>
      </c>
      <c r="C253" s="5" t="s">
        <v>570</v>
      </c>
      <c r="D253" s="5" t="s">
        <v>1546</v>
      </c>
      <c r="E253" s="5" t="s">
        <v>1547</v>
      </c>
    </row>
    <row r="254" spans="1:5" ht="178.5">
      <c r="A254" s="4" t="str">
        <f>VLOOKUP(C254, '2020 v1.1 Controls'!C:F, 4, 0)</f>
        <v xml:space="preserve">Sam Rigelsford / TBC
</v>
      </c>
      <c r="B254" s="5" t="s">
        <v>937</v>
      </c>
      <c r="C254" s="5" t="s">
        <v>575</v>
      </c>
      <c r="D254" s="5" t="s">
        <v>1548</v>
      </c>
      <c r="E254" s="5" t="s">
        <v>1549</v>
      </c>
    </row>
    <row r="255" spans="1:5" ht="127.5">
      <c r="A255" s="4" t="str">
        <f>VLOOKUP(C255, '2020 v1.1 Controls'!C:F, 4, 0)</f>
        <v xml:space="preserve">Sam Rigelsford / TBC
</v>
      </c>
      <c r="B255" s="5" t="s">
        <v>937</v>
      </c>
      <c r="C255" s="5" t="s">
        <v>577</v>
      </c>
      <c r="D255" s="5" t="s">
        <v>1550</v>
      </c>
      <c r="E255" s="5" t="s">
        <v>1551</v>
      </c>
    </row>
    <row r="256" spans="1:5" ht="140.25">
      <c r="A256" s="4" t="str">
        <f>VLOOKUP(C256, '2020 v1.1 Controls'!C:F, 4, 0)</f>
        <v xml:space="preserve">Sam Rigelsford / TBC
</v>
      </c>
      <c r="B256" s="5" t="s">
        <v>937</v>
      </c>
      <c r="C256" s="5" t="s">
        <v>577</v>
      </c>
      <c r="D256" s="5" t="s">
        <v>1552</v>
      </c>
      <c r="E256" s="5" t="s">
        <v>1553</v>
      </c>
    </row>
    <row r="257" spans="1:5" ht="38.25">
      <c r="A257" s="4" t="str">
        <f>VLOOKUP(C257, '2020 v1.1 Controls'!C:F, 4, 0)</f>
        <v xml:space="preserve">Sam Rigelsford / TBC
</v>
      </c>
      <c r="B257" s="5" t="s">
        <v>937</v>
      </c>
      <c r="C257" s="5" t="s">
        <v>577</v>
      </c>
      <c r="D257" s="5" t="s">
        <v>1554</v>
      </c>
      <c r="E257" s="5" t="s">
        <v>1555</v>
      </c>
    </row>
    <row r="258" spans="1:5" ht="76.5">
      <c r="A258" s="4" t="str">
        <f>VLOOKUP(C258, '2020 v1.1 Controls'!C:F, 4, 0)</f>
        <v xml:space="preserve">Sam Rigelsford / TBC
</v>
      </c>
      <c r="B258" s="5" t="s">
        <v>937</v>
      </c>
      <c r="C258" s="5" t="s">
        <v>577</v>
      </c>
      <c r="D258" s="5" t="s">
        <v>1556</v>
      </c>
      <c r="E258" s="5" t="s">
        <v>1557</v>
      </c>
    </row>
    <row r="259" spans="1:5" ht="165.75">
      <c r="A259" s="4" t="str">
        <f>VLOOKUP(C259, '2020 v1.1 Controls'!C:F, 4, 0)</f>
        <v xml:space="preserve">Sam Rigelsford / TBC
</v>
      </c>
      <c r="B259" s="5" t="s">
        <v>937</v>
      </c>
      <c r="C259" s="5" t="s">
        <v>582</v>
      </c>
      <c r="D259" s="5" t="s">
        <v>1558</v>
      </c>
      <c r="E259" s="5" t="s">
        <v>1559</v>
      </c>
    </row>
    <row r="260" spans="1:5" ht="178.5">
      <c r="A260" s="4" t="str">
        <f>VLOOKUP(C260, '2020 v1.1 Controls'!C:F, 4, 0)</f>
        <v xml:space="preserve">Sam Rigelsford / TBC
</v>
      </c>
      <c r="B260" s="5" t="s">
        <v>937</v>
      </c>
      <c r="C260" s="5" t="s">
        <v>582</v>
      </c>
      <c r="D260" s="5" t="s">
        <v>1560</v>
      </c>
      <c r="E260" s="5" t="s">
        <v>1561</v>
      </c>
    </row>
    <row r="261" spans="1:5" ht="102">
      <c r="A261" s="4" t="str">
        <f>VLOOKUP(C261, '2020 v1.1 Controls'!C:F, 4, 0)</f>
        <v xml:space="preserve">Sam Rigelsford / TBC
</v>
      </c>
      <c r="B261" s="5" t="s">
        <v>937</v>
      </c>
      <c r="C261" s="5" t="s">
        <v>582</v>
      </c>
      <c r="D261" s="5" t="s">
        <v>1562</v>
      </c>
      <c r="E261" s="5" t="s">
        <v>1563</v>
      </c>
    </row>
    <row r="262" spans="1:5" ht="191.25">
      <c r="A262" s="4" t="str">
        <f>VLOOKUP(C262, '2020 v1.1 Controls'!C:F, 4, 0)</f>
        <v xml:space="preserve">Sam Rigelsford / TBC
</v>
      </c>
      <c r="B262" s="5" t="s">
        <v>937</v>
      </c>
      <c r="C262" s="5" t="s">
        <v>582</v>
      </c>
      <c r="D262" s="5" t="s">
        <v>1564</v>
      </c>
      <c r="E262" s="5" t="s">
        <v>1565</v>
      </c>
    </row>
    <row r="263" spans="1:5" ht="255">
      <c r="A263" s="4" t="str">
        <f>VLOOKUP(C263, '2020 v1.1 Controls'!C:F, 4, 0)</f>
        <v xml:space="preserve">Sam Rigelsford / TBC
</v>
      </c>
      <c r="B263" s="5" t="s">
        <v>937</v>
      </c>
      <c r="C263" s="5" t="s">
        <v>582</v>
      </c>
      <c r="D263" s="5" t="s">
        <v>1566</v>
      </c>
      <c r="E263" s="8" t="s">
        <v>1567</v>
      </c>
    </row>
    <row r="264" spans="1:5" ht="38.25">
      <c r="A264" s="4" t="str">
        <f>VLOOKUP(C264, '2020 v1.1 Controls'!C:F, 4, 0)</f>
        <v xml:space="preserve">Sam Rigelsford / TBC
</v>
      </c>
      <c r="B264" s="5" t="s">
        <v>937</v>
      </c>
      <c r="C264" s="5" t="s">
        <v>593</v>
      </c>
      <c r="D264" s="5" t="s">
        <v>1568</v>
      </c>
      <c r="E264" s="5" t="s">
        <v>1569</v>
      </c>
    </row>
    <row r="265" spans="1:5" ht="38.25">
      <c r="A265" s="4" t="str">
        <f>VLOOKUP(C265, '2020 v1.1 Controls'!C:F, 4, 0)</f>
        <v xml:space="preserve">Sam Rigelsford / TBC
</v>
      </c>
      <c r="B265" s="5" t="s">
        <v>937</v>
      </c>
      <c r="C265" s="5" t="s">
        <v>593</v>
      </c>
      <c r="D265" s="5" t="s">
        <v>1570</v>
      </c>
      <c r="E265" s="5" t="s">
        <v>1571</v>
      </c>
    </row>
    <row r="266" spans="1:5" ht="38.25">
      <c r="A266" s="4" t="str">
        <f>VLOOKUP(C266, '2020 v1.1 Controls'!C:F, 4, 0)</f>
        <v xml:space="preserve">Sam Rigelsford / TBC
</v>
      </c>
      <c r="B266" s="5" t="s">
        <v>937</v>
      </c>
      <c r="C266" s="5" t="s">
        <v>593</v>
      </c>
      <c r="D266" s="5" t="s">
        <v>1572</v>
      </c>
      <c r="E266" s="5" t="s">
        <v>1573</v>
      </c>
    </row>
    <row r="267" spans="1:5" ht="25.5">
      <c r="A267" s="4" t="str">
        <f>VLOOKUP(C267, '2020 v1.1 Controls'!C:F, 4, 0)</f>
        <v>Marc Brown /         Jim O'Keeffe</v>
      </c>
      <c r="B267" s="5" t="s">
        <v>217</v>
      </c>
      <c r="C267" s="5" t="s">
        <v>600</v>
      </c>
      <c r="D267" s="5" t="s">
        <v>1574</v>
      </c>
      <c r="E267" s="5" t="s">
        <v>1575</v>
      </c>
    </row>
    <row r="268" spans="1:5" ht="25.5">
      <c r="A268" s="4" t="str">
        <f>VLOOKUP(C268, '2020 v1.1 Controls'!C:F, 4, 0)</f>
        <v>Marc Brown /         Jim O'Keeffe</v>
      </c>
      <c r="B268" s="5" t="s">
        <v>217</v>
      </c>
      <c r="C268" s="5" t="s">
        <v>600</v>
      </c>
      <c r="D268" s="5" t="s">
        <v>1576</v>
      </c>
      <c r="E268" s="5" t="s">
        <v>1577</v>
      </c>
    </row>
    <row r="269" spans="1:5" ht="25.5">
      <c r="A269" s="4" t="str">
        <f>VLOOKUP(C269, '2020 v1.1 Controls'!C:F, 4, 0)</f>
        <v>Marc Brown /         Jim O'Keeffe</v>
      </c>
      <c r="B269" s="5" t="s">
        <v>217</v>
      </c>
      <c r="C269" s="5" t="s">
        <v>600</v>
      </c>
      <c r="D269" s="5" t="s">
        <v>1578</v>
      </c>
      <c r="E269" s="5" t="s">
        <v>1579</v>
      </c>
    </row>
    <row r="270" spans="1:5" ht="63.75">
      <c r="A270" s="4" t="str">
        <f>VLOOKUP(C270, '2020 v1.1 Controls'!C:F, 4, 0)</f>
        <v>Marc Brown /         Jim O'Keeffe</v>
      </c>
      <c r="B270" s="5" t="s">
        <v>217</v>
      </c>
      <c r="C270" s="5" t="s">
        <v>607</v>
      </c>
      <c r="D270" s="5" t="s">
        <v>1580</v>
      </c>
      <c r="E270" s="5" t="s">
        <v>1581</v>
      </c>
    </row>
    <row r="271" spans="1:5" ht="63.75">
      <c r="A271" s="4" t="str">
        <f>VLOOKUP(C271, '2020 v1.1 Controls'!C:F, 4, 0)</f>
        <v>Marc Brown /         Jim O'Keeffe</v>
      </c>
      <c r="B271" s="5" t="s">
        <v>217</v>
      </c>
      <c r="C271" s="5" t="s">
        <v>607</v>
      </c>
      <c r="D271" s="5" t="s">
        <v>1582</v>
      </c>
      <c r="E271" s="5" t="s">
        <v>1583</v>
      </c>
    </row>
    <row r="272" spans="1:5" ht="63.75">
      <c r="A272" s="4" t="str">
        <f>VLOOKUP(C272, '2020 v1.1 Controls'!C:F, 4, 0)</f>
        <v>Marc Brown /         Jim O'Keeffe</v>
      </c>
      <c r="B272" s="5" t="s">
        <v>217</v>
      </c>
      <c r="C272" s="5" t="s">
        <v>607</v>
      </c>
      <c r="D272" s="5" t="s">
        <v>1584</v>
      </c>
      <c r="E272" s="5" t="s">
        <v>1585</v>
      </c>
    </row>
    <row r="273" spans="1:5" ht="63.75">
      <c r="A273" s="4" t="str">
        <f>VLOOKUP(C273, '2020 v1.1 Controls'!C:F, 4, 0)</f>
        <v>Marc Brown /         Jim O'Keeffe</v>
      </c>
      <c r="B273" s="5" t="s">
        <v>217</v>
      </c>
      <c r="C273" s="5" t="s">
        <v>607</v>
      </c>
      <c r="D273" s="5" t="s">
        <v>1586</v>
      </c>
      <c r="E273" s="5" t="s">
        <v>1587</v>
      </c>
    </row>
    <row r="274" spans="1:5" ht="63.75">
      <c r="A274" s="4" t="str">
        <f>VLOOKUP(C274, '2020 v1.1 Controls'!C:F, 4, 0)</f>
        <v>Marc Brown /         Jim O'Keeffe</v>
      </c>
      <c r="B274" s="5" t="s">
        <v>217</v>
      </c>
      <c r="C274" s="5" t="s">
        <v>607</v>
      </c>
      <c r="D274" s="5" t="s">
        <v>1588</v>
      </c>
      <c r="E274" s="5" t="s">
        <v>1589</v>
      </c>
    </row>
    <row r="275" spans="1:5" ht="63.75">
      <c r="A275" s="4" t="str">
        <f>VLOOKUP(C275, '2020 v1.1 Controls'!C:F, 4, 0)</f>
        <v>Marc Brown /         Jim O'Keeffe</v>
      </c>
      <c r="B275" s="5" t="s">
        <v>217</v>
      </c>
      <c r="C275" s="5" t="s">
        <v>607</v>
      </c>
      <c r="D275" s="5" t="s">
        <v>1590</v>
      </c>
      <c r="E275" s="5" t="s">
        <v>1591</v>
      </c>
    </row>
    <row r="276" spans="1:5" ht="63.75">
      <c r="A276" s="4" t="str">
        <f>VLOOKUP(C276, '2020 v1.1 Controls'!C:F, 4, 0)</f>
        <v>Marc Brown /         Jim O'Keeffe</v>
      </c>
      <c r="B276" s="5" t="s">
        <v>217</v>
      </c>
      <c r="C276" s="5" t="s">
        <v>607</v>
      </c>
      <c r="D276" s="5" t="s">
        <v>1592</v>
      </c>
      <c r="E276" s="5" t="s">
        <v>1593</v>
      </c>
    </row>
    <row r="277" spans="1:5" ht="63.75">
      <c r="A277" s="4" t="str">
        <f>VLOOKUP(C277, '2020 v1.1 Controls'!C:F, 4, 0)</f>
        <v>Marc Brown /         Jim O'Keeffe</v>
      </c>
      <c r="B277" s="5" t="s">
        <v>217</v>
      </c>
      <c r="C277" s="5" t="s">
        <v>607</v>
      </c>
      <c r="D277" s="5" t="s">
        <v>1594</v>
      </c>
      <c r="E277" s="5" t="s">
        <v>1595</v>
      </c>
    </row>
    <row r="278" spans="1:5" ht="25.5">
      <c r="A278" s="4" t="str">
        <f>VLOOKUP(C278, '2020 v1.1 Controls'!C:F, 4, 0)</f>
        <v>Marc Brown /         Jim O'Keeffe</v>
      </c>
      <c r="B278" s="5" t="s">
        <v>217</v>
      </c>
      <c r="C278" s="5" t="s">
        <v>618</v>
      </c>
      <c r="D278" s="5" t="s">
        <v>1596</v>
      </c>
      <c r="E278" s="5" t="s">
        <v>1597</v>
      </c>
    </row>
    <row r="279" spans="1:5" ht="25.5">
      <c r="A279" s="4" t="str">
        <f>VLOOKUP(C279, '2020 v1.1 Controls'!C:F, 4, 0)</f>
        <v>Marc Brown /         Jim O'Keeffe</v>
      </c>
      <c r="B279" s="5" t="s">
        <v>217</v>
      </c>
      <c r="C279" s="5" t="s">
        <v>618</v>
      </c>
      <c r="D279" s="5" t="s">
        <v>1598</v>
      </c>
      <c r="E279" s="5" t="s">
        <v>1599</v>
      </c>
    </row>
    <row r="280" spans="1:5" ht="38.25">
      <c r="A280" s="4" t="str">
        <f>VLOOKUP(C280, '2020 v1.1 Controls'!C:F, 4, 0)</f>
        <v>Marc Brown /         Jim O'Keeffe</v>
      </c>
      <c r="B280" s="5" t="s">
        <v>217</v>
      </c>
      <c r="C280" s="5" t="s">
        <v>618</v>
      </c>
      <c r="D280" s="5" t="s">
        <v>1600</v>
      </c>
      <c r="E280" s="5" t="s">
        <v>1601</v>
      </c>
    </row>
    <row r="281" spans="1:5" ht="127.5">
      <c r="A281" s="4" t="str">
        <f>VLOOKUP(C281, '2020 v1.1 Controls'!C:F, 4, 0)</f>
        <v>Marc Brown /         Jim O'Keeffe</v>
      </c>
      <c r="B281" s="5" t="s">
        <v>217</v>
      </c>
      <c r="C281" s="5" t="s">
        <v>618</v>
      </c>
      <c r="D281" s="5" t="s">
        <v>1602</v>
      </c>
      <c r="E281" s="5" t="s">
        <v>1603</v>
      </c>
    </row>
    <row r="282" spans="1:5" ht="38.25">
      <c r="A282" s="4" t="str">
        <f>VLOOKUP(C282, '2020 v1.1 Controls'!C:F, 4, 0)</f>
        <v>Marc Brown /         Jim O'Keeffe</v>
      </c>
      <c r="B282" s="5" t="s">
        <v>217</v>
      </c>
      <c r="C282" s="5" t="s">
        <v>618</v>
      </c>
      <c r="D282" s="5" t="s">
        <v>1604</v>
      </c>
      <c r="E282" s="5" t="s">
        <v>1605</v>
      </c>
    </row>
    <row r="283" spans="1:5" ht="38.25">
      <c r="A283" s="4" t="str">
        <f>VLOOKUP(C283, '2020 v1.1 Controls'!C:F, 4, 0)</f>
        <v>Marc Brown /         Jim O'Keeffe</v>
      </c>
      <c r="B283" s="5" t="s">
        <v>217</v>
      </c>
      <c r="C283" s="5" t="s">
        <v>624</v>
      </c>
      <c r="D283" s="5" t="s">
        <v>1606</v>
      </c>
      <c r="E283" s="5" t="s">
        <v>1607</v>
      </c>
    </row>
    <row r="284" spans="1:5" ht="114.75">
      <c r="A284" s="4" t="str">
        <f>VLOOKUP(C284, '2020 v1.1 Controls'!C:F, 4, 0)</f>
        <v>Marc Brown /         Jim O'Keeffe</v>
      </c>
      <c r="B284" s="5" t="s">
        <v>217</v>
      </c>
      <c r="C284" s="5" t="s">
        <v>624</v>
      </c>
      <c r="D284" s="5" t="s">
        <v>1608</v>
      </c>
      <c r="E284" s="5" t="s">
        <v>1609</v>
      </c>
    </row>
    <row r="285" spans="1:5" ht="114.75">
      <c r="A285" s="4" t="str">
        <f>VLOOKUP(C285, '2020 v1.1 Controls'!C:F, 4, 0)</f>
        <v>Marc Brown /         Jim O'Keeffe</v>
      </c>
      <c r="B285" s="5" t="s">
        <v>217</v>
      </c>
      <c r="C285" s="5" t="s">
        <v>627</v>
      </c>
      <c r="D285" s="5" t="s">
        <v>1610</v>
      </c>
      <c r="E285" s="5" t="s">
        <v>1611</v>
      </c>
    </row>
    <row r="286" spans="1:5" ht="76.5">
      <c r="A286" s="4" t="str">
        <f>VLOOKUP(C286, '2020 v1.1 Controls'!C:F, 4, 0)</f>
        <v>Jon Colley / Adriana Simmons</v>
      </c>
      <c r="B286" s="5" t="s">
        <v>962</v>
      </c>
      <c r="C286" s="5" t="s">
        <v>963</v>
      </c>
      <c r="D286" s="5" t="s">
        <v>1612</v>
      </c>
      <c r="E286" s="5" t="s">
        <v>1613</v>
      </c>
    </row>
    <row r="287" spans="1:5" ht="76.5">
      <c r="A287" s="4" t="str">
        <f>VLOOKUP(C287, '2020 v1.1 Controls'!C:F, 4, 0)</f>
        <v>Jon Colley / Adriana Simmons</v>
      </c>
      <c r="B287" s="5" t="s">
        <v>962</v>
      </c>
      <c r="C287" s="5" t="s">
        <v>963</v>
      </c>
      <c r="D287" s="5" t="s">
        <v>1614</v>
      </c>
      <c r="E287" s="5" t="s">
        <v>1615</v>
      </c>
    </row>
    <row r="288" spans="1:5" ht="76.5">
      <c r="A288" s="4" t="str">
        <f>VLOOKUP(C288, '2020 v1.1 Controls'!C:F, 4, 0)</f>
        <v>Jon Colley / Adriana Simmons</v>
      </c>
      <c r="B288" s="5" t="s">
        <v>962</v>
      </c>
      <c r="C288" s="5" t="s">
        <v>963</v>
      </c>
      <c r="D288" s="5" t="s">
        <v>1616</v>
      </c>
      <c r="E288" s="5" t="s">
        <v>1617</v>
      </c>
    </row>
    <row r="289" spans="1:5" ht="89.25">
      <c r="A289" s="4" t="str">
        <f>VLOOKUP(C289, '2020 v1.1 Controls'!C:F, 4, 0)</f>
        <v>Jon Colley / Adriana Simmons</v>
      </c>
      <c r="B289" s="5" t="s">
        <v>962</v>
      </c>
      <c r="C289" s="5" t="s">
        <v>963</v>
      </c>
      <c r="D289" s="5" t="s">
        <v>1618</v>
      </c>
      <c r="E289" s="5" t="s">
        <v>1619</v>
      </c>
    </row>
    <row r="290" spans="1:5" ht="76.5">
      <c r="A290" s="4" t="str">
        <f>VLOOKUP(C290, '2020 v1.1 Controls'!C:F, 4, 0)</f>
        <v>Jon Colley / Adriana Simmons</v>
      </c>
      <c r="B290" s="5" t="s">
        <v>962</v>
      </c>
      <c r="C290" s="5" t="s">
        <v>963</v>
      </c>
      <c r="D290" s="5" t="s">
        <v>1620</v>
      </c>
      <c r="E290" s="5" t="s">
        <v>1621</v>
      </c>
    </row>
    <row r="291" spans="1:5" ht="114.75">
      <c r="A291" s="4" t="str">
        <f>VLOOKUP(C291, '2020 v1.1 Controls'!C:F, 4, 0)</f>
        <v>Jon Colley / Adriana Simmons</v>
      </c>
      <c r="B291" s="5" t="s">
        <v>962</v>
      </c>
      <c r="C291" s="5" t="s">
        <v>966</v>
      </c>
      <c r="D291" s="5" t="s">
        <v>1622</v>
      </c>
      <c r="E291" s="5" t="s">
        <v>1623</v>
      </c>
    </row>
    <row r="292" spans="1:5" ht="140.25">
      <c r="A292" s="4" t="str">
        <f>VLOOKUP(C292, '2020 v1.1 Controls'!C:F, 4, 0)</f>
        <v>Jon Colley / Adriana Simmons</v>
      </c>
      <c r="B292" s="5" t="s">
        <v>962</v>
      </c>
      <c r="C292" s="5" t="s">
        <v>966</v>
      </c>
      <c r="D292" s="5" t="s">
        <v>1624</v>
      </c>
      <c r="E292" s="5" t="s">
        <v>1625</v>
      </c>
    </row>
    <row r="293" spans="1:5" ht="51">
      <c r="A293" s="4" t="str">
        <f>VLOOKUP(C293, '2020 v1.1 Controls'!C:F, 4, 0)</f>
        <v>Jon Colley / Adriana Simmons</v>
      </c>
      <c r="B293" s="5" t="s">
        <v>962</v>
      </c>
      <c r="C293" s="5" t="s">
        <v>966</v>
      </c>
      <c r="D293" s="5" t="s">
        <v>1626</v>
      </c>
      <c r="E293" s="5" t="s">
        <v>1627</v>
      </c>
    </row>
    <row r="294" spans="1:5" ht="102">
      <c r="A294" s="4" t="str">
        <f>VLOOKUP(C294, '2020 v1.1 Controls'!C:F, 4, 0)</f>
        <v>Jon Colley / Adriana Simmons</v>
      </c>
      <c r="B294" s="5" t="s">
        <v>962</v>
      </c>
      <c r="C294" s="5" t="s">
        <v>966</v>
      </c>
      <c r="D294" s="5" t="s">
        <v>1628</v>
      </c>
      <c r="E294" s="5" t="s">
        <v>1629</v>
      </c>
    </row>
    <row r="295" spans="1:5" ht="38.25">
      <c r="A295" s="4" t="str">
        <f>VLOOKUP(C295, '2020 v1.1 Controls'!C:F, 4, 0)</f>
        <v>Jon Colley / Adriana Simmons</v>
      </c>
      <c r="B295" s="5" t="s">
        <v>962</v>
      </c>
      <c r="C295" s="5" t="s">
        <v>969</v>
      </c>
      <c r="D295" s="5" t="s">
        <v>1630</v>
      </c>
      <c r="E295" s="5" t="s">
        <v>1631</v>
      </c>
    </row>
    <row r="296" spans="1:5" ht="38.25">
      <c r="A296" s="4" t="str">
        <f>VLOOKUP(C296, '2020 v1.1 Controls'!C:F, 4, 0)</f>
        <v>Jon Colley / Adriana Simmons</v>
      </c>
      <c r="B296" s="5" t="s">
        <v>962</v>
      </c>
      <c r="C296" s="5" t="s">
        <v>969</v>
      </c>
      <c r="D296" s="5" t="s">
        <v>1632</v>
      </c>
      <c r="E296" s="5" t="s">
        <v>1633</v>
      </c>
    </row>
    <row r="297" spans="1:5" ht="38.25">
      <c r="A297" s="4" t="str">
        <f>VLOOKUP(C297, '2020 v1.1 Controls'!C:F, 4, 0)</f>
        <v>Jon Colley / Adriana Simmons</v>
      </c>
      <c r="B297" s="5" t="s">
        <v>962</v>
      </c>
      <c r="C297" s="5" t="s">
        <v>969</v>
      </c>
      <c r="D297" s="5" t="s">
        <v>1634</v>
      </c>
      <c r="E297" s="5" t="s">
        <v>1635</v>
      </c>
    </row>
    <row r="298" spans="1:5" ht="38.25">
      <c r="A298" s="4" t="str">
        <f>VLOOKUP(C298, '2020 v1.1 Controls'!C:F, 4, 0)</f>
        <v>Jon Colley / Adriana Simmons</v>
      </c>
      <c r="B298" s="5" t="s">
        <v>962</v>
      </c>
      <c r="C298" s="5" t="s">
        <v>972</v>
      </c>
      <c r="D298" s="5" t="s">
        <v>1636</v>
      </c>
      <c r="E298" s="5" t="s">
        <v>1637</v>
      </c>
    </row>
    <row r="299" spans="1:5" ht="38.25">
      <c r="A299" s="4" t="str">
        <f>VLOOKUP(C299, '2020 v1.1 Controls'!C:F, 4, 0)</f>
        <v>Jon Colley / Adriana Simmons</v>
      </c>
      <c r="B299" s="5" t="s">
        <v>962</v>
      </c>
      <c r="C299" s="5" t="s">
        <v>972</v>
      </c>
      <c r="D299" s="5" t="s">
        <v>1638</v>
      </c>
      <c r="E299" s="5" t="s">
        <v>1639</v>
      </c>
    </row>
    <row r="300" spans="1:5" ht="38.25">
      <c r="A300" s="4" t="str">
        <f>VLOOKUP(C300, '2020 v1.1 Controls'!C:F, 4, 0)</f>
        <v>Jon Colley / Adriana Simmons</v>
      </c>
      <c r="B300" s="5" t="s">
        <v>962</v>
      </c>
      <c r="C300" s="5" t="s">
        <v>972</v>
      </c>
      <c r="D300" s="5" t="s">
        <v>1640</v>
      </c>
      <c r="E300" s="5" t="s">
        <v>1641</v>
      </c>
    </row>
    <row r="301" spans="1:5" ht="114.75">
      <c r="A301" s="4" t="str">
        <f>VLOOKUP(C301, '2020 v1.1 Controls'!C:F, 4, 0)</f>
        <v>Jon Colley / Adriana Simmons</v>
      </c>
      <c r="B301" s="5" t="s">
        <v>962</v>
      </c>
      <c r="C301" s="5" t="s">
        <v>975</v>
      </c>
      <c r="D301" s="5" t="s">
        <v>1642</v>
      </c>
      <c r="E301" s="5" t="s">
        <v>1643</v>
      </c>
    </row>
    <row r="302" spans="1:5" ht="63.75">
      <c r="A302" s="4" t="str">
        <f>VLOOKUP(C302, '2020 v1.1 Controls'!C:F, 4, 0)</f>
        <v>Jon Colley / Adriana Simmons</v>
      </c>
      <c r="B302" s="5" t="s">
        <v>962</v>
      </c>
      <c r="C302" s="5" t="s">
        <v>975</v>
      </c>
      <c r="D302" s="5" t="s">
        <v>1644</v>
      </c>
      <c r="E302" s="5" t="s">
        <v>1645</v>
      </c>
    </row>
    <row r="303" spans="1:5" ht="38.25">
      <c r="A303" s="4" t="str">
        <f>VLOOKUP(C303, '2020 v1.1 Controls'!C:F, 4, 0)</f>
        <v>Jon Colley / Adriana Simmons</v>
      </c>
      <c r="B303" s="5" t="s">
        <v>962</v>
      </c>
      <c r="C303" s="5" t="s">
        <v>978</v>
      </c>
      <c r="D303" s="5" t="s">
        <v>1646</v>
      </c>
      <c r="E303" s="5" t="s">
        <v>1647</v>
      </c>
    </row>
    <row r="304" spans="1:5" ht="38.25">
      <c r="A304" s="4" t="str">
        <f>VLOOKUP(C304, '2020 v1.1 Controls'!C:F, 4, 0)</f>
        <v>Jon Colley / Adriana Simmons</v>
      </c>
      <c r="B304" s="5" t="s">
        <v>962</v>
      </c>
      <c r="C304" s="5" t="s">
        <v>978</v>
      </c>
      <c r="D304" s="5" t="s">
        <v>1648</v>
      </c>
      <c r="E304" s="5" t="s">
        <v>1649</v>
      </c>
    </row>
    <row r="305" spans="1:5" ht="38.25">
      <c r="A305" s="4" t="str">
        <f>VLOOKUP(C305, '2020 v1.1 Controls'!C:F, 4, 0)</f>
        <v>Jon Colley / Adriana Simmons</v>
      </c>
      <c r="B305" s="5" t="s">
        <v>962</v>
      </c>
      <c r="C305" s="5" t="s">
        <v>981</v>
      </c>
      <c r="D305" s="7" t="s">
        <v>1650</v>
      </c>
      <c r="E305" s="5" t="s">
        <v>1651</v>
      </c>
    </row>
    <row r="306" spans="1:5" ht="51">
      <c r="A306" s="4" t="str">
        <f>VLOOKUP(C306, '2020 v1.1 Controls'!C:F, 4, 0)</f>
        <v xml:space="preserve">Sam Rigelsford / TBC
</v>
      </c>
      <c r="B306" s="5" t="s">
        <v>983</v>
      </c>
      <c r="C306" s="5" t="s">
        <v>629</v>
      </c>
      <c r="D306" s="5" t="s">
        <v>1652</v>
      </c>
      <c r="E306" s="5" t="s">
        <v>1653</v>
      </c>
    </row>
    <row r="307" spans="1:5" ht="89.25">
      <c r="A307" s="4" t="str">
        <f>VLOOKUP(C307, '2020 v1.1 Controls'!C:F, 4, 0)</f>
        <v xml:space="preserve">Sam Rigelsford / TBC
</v>
      </c>
      <c r="B307" s="5" t="s">
        <v>983</v>
      </c>
      <c r="C307" s="5" t="s">
        <v>629</v>
      </c>
      <c r="D307" s="5" t="s">
        <v>1654</v>
      </c>
      <c r="E307" s="5" t="s">
        <v>1655</v>
      </c>
    </row>
    <row r="308" spans="1:5" ht="63.75">
      <c r="A308" s="4" t="str">
        <f>VLOOKUP(C308, '2020 v1.1 Controls'!C:F, 4, 0)</f>
        <v xml:space="preserve">Sam Rigelsford / TBC
</v>
      </c>
      <c r="B308" s="5" t="s">
        <v>983</v>
      </c>
      <c r="C308" s="5" t="s">
        <v>629</v>
      </c>
      <c r="D308" s="5" t="s">
        <v>1656</v>
      </c>
      <c r="E308" s="5" t="s">
        <v>1657</v>
      </c>
    </row>
    <row r="309" spans="1:5" ht="63.75">
      <c r="A309" s="4" t="str">
        <f>VLOOKUP(C309, '2020 v1.1 Controls'!C:F, 4, 0)</f>
        <v xml:space="preserve">Sam Rigelsford / TBC
</v>
      </c>
      <c r="B309" s="5" t="s">
        <v>983</v>
      </c>
      <c r="C309" s="5" t="s">
        <v>629</v>
      </c>
      <c r="D309" s="5" t="s">
        <v>1658</v>
      </c>
      <c r="E309" s="5" t="s">
        <v>1659</v>
      </c>
    </row>
    <row r="310" spans="1:5" ht="63.75">
      <c r="A310" s="4" t="str">
        <f>VLOOKUP(C310, '2020 v1.1 Controls'!C:F, 4, 0)</f>
        <v xml:space="preserve">Sam Rigelsford / TBC
</v>
      </c>
      <c r="B310" s="5" t="s">
        <v>983</v>
      </c>
      <c r="C310" s="5" t="s">
        <v>629</v>
      </c>
      <c r="D310" s="5" t="s">
        <v>1660</v>
      </c>
      <c r="E310" s="5" t="s">
        <v>1661</v>
      </c>
    </row>
    <row r="311" spans="1:5" ht="51">
      <c r="A311" s="4" t="str">
        <f>VLOOKUP(C311, '2020 v1.1 Controls'!C:F, 4, 0)</f>
        <v xml:space="preserve">Sam Rigelsford / TBC
</v>
      </c>
      <c r="B311" s="5" t="s">
        <v>983</v>
      </c>
      <c r="C311" s="5" t="s">
        <v>629</v>
      </c>
      <c r="D311" s="5" t="s">
        <v>1662</v>
      </c>
      <c r="E311" s="5" t="s">
        <v>1663</v>
      </c>
    </row>
    <row r="312" spans="1:5" ht="127.5">
      <c r="A312" s="4" t="str">
        <f>VLOOKUP(C312, '2020 v1.1 Controls'!C:F, 4, 0)</f>
        <v xml:space="preserve">Sam Rigelsford / TBC
</v>
      </c>
      <c r="B312" s="5" t="s">
        <v>983</v>
      </c>
      <c r="C312" s="5" t="s">
        <v>629</v>
      </c>
      <c r="D312" s="5" t="s">
        <v>1664</v>
      </c>
      <c r="E312" s="5" t="s">
        <v>1665</v>
      </c>
    </row>
    <row r="313" spans="1:5" ht="38.25">
      <c r="A313" s="4" t="str">
        <f>VLOOKUP(C313, '2020 v1.1 Controls'!C:F, 4, 0)</f>
        <v xml:space="preserve">Sam Rigelsford / TBC
</v>
      </c>
      <c r="B313" s="5" t="s">
        <v>983</v>
      </c>
      <c r="C313" s="5" t="s">
        <v>639</v>
      </c>
      <c r="D313" s="5" t="s">
        <v>1666</v>
      </c>
      <c r="E313" s="5" t="s">
        <v>1667</v>
      </c>
    </row>
    <row r="314" spans="1:5" ht="38.25">
      <c r="A314" s="4" t="str">
        <f>VLOOKUP(C314, '2020 v1.1 Controls'!C:F, 4, 0)</f>
        <v xml:space="preserve">Sam Rigelsford / TBC
</v>
      </c>
      <c r="B314" s="5" t="s">
        <v>983</v>
      </c>
      <c r="C314" s="5" t="s">
        <v>639</v>
      </c>
      <c r="D314" s="5" t="s">
        <v>1668</v>
      </c>
      <c r="E314" s="5" t="s">
        <v>1669</v>
      </c>
    </row>
    <row r="315" spans="1:5" ht="38.25">
      <c r="A315" s="4" t="str">
        <f>VLOOKUP(C315, '2020 v1.1 Controls'!C:F, 4, 0)</f>
        <v xml:space="preserve">Sam Rigelsford / TBC
</v>
      </c>
      <c r="B315" s="5" t="s">
        <v>983</v>
      </c>
      <c r="C315" s="5" t="s">
        <v>639</v>
      </c>
      <c r="D315" s="5" t="s">
        <v>1670</v>
      </c>
      <c r="E315" s="5" t="s">
        <v>1671</v>
      </c>
    </row>
    <row r="316" spans="1:5" ht="38.25">
      <c r="A316" s="4" t="str">
        <f>VLOOKUP(C316, '2020 v1.1 Controls'!C:F, 4, 0)</f>
        <v xml:space="preserve">Sam Rigelsford / TBC
</v>
      </c>
      <c r="B316" s="5" t="s">
        <v>983</v>
      </c>
      <c r="C316" s="5" t="s">
        <v>639</v>
      </c>
      <c r="D316" s="5" t="s">
        <v>1672</v>
      </c>
      <c r="E316" s="5" t="s">
        <v>1673</v>
      </c>
    </row>
    <row r="317" spans="1:5" ht="89.25">
      <c r="A317" s="4" t="str">
        <f>VLOOKUP(C317, '2020 v1.1 Controls'!C:F, 4, 0)</f>
        <v xml:space="preserve">Sam Rigelsford / TBC
</v>
      </c>
      <c r="B317" s="5" t="s">
        <v>983</v>
      </c>
      <c r="C317" s="5" t="s">
        <v>645</v>
      </c>
      <c r="D317" s="5" t="s">
        <v>1674</v>
      </c>
      <c r="E317" s="5" t="s">
        <v>1675</v>
      </c>
    </row>
    <row r="318" spans="1:5" ht="76.5">
      <c r="A318" s="4" t="str">
        <f>VLOOKUP(C318, '2020 v1.1 Controls'!C:F, 4, 0)</f>
        <v xml:space="preserve">Sam Rigelsford / TBC
</v>
      </c>
      <c r="B318" s="5" t="s">
        <v>983</v>
      </c>
      <c r="C318" s="5" t="s">
        <v>645</v>
      </c>
      <c r="D318" s="5" t="s">
        <v>1676</v>
      </c>
      <c r="E318" s="5" t="s">
        <v>1677</v>
      </c>
    </row>
    <row r="319" spans="1:5" ht="51">
      <c r="A319" s="4" t="str">
        <f>VLOOKUP(C319, '2020 v1.1 Controls'!C:F, 4, 0)</f>
        <v xml:space="preserve">Sam Rigelsford / TBC
</v>
      </c>
      <c r="B319" s="5" t="s">
        <v>983</v>
      </c>
      <c r="C319" s="5" t="s">
        <v>645</v>
      </c>
      <c r="D319" s="5" t="s">
        <v>1678</v>
      </c>
      <c r="E319" s="5" t="s">
        <v>1679</v>
      </c>
    </row>
    <row r="320" spans="1:5" ht="76.5">
      <c r="A320" s="4" t="str">
        <f>VLOOKUP(C320, '2020 v1.1 Controls'!C:F, 4, 0)</f>
        <v xml:space="preserve">Sam Rigelsford / TBC
</v>
      </c>
      <c r="B320" s="5" t="s">
        <v>983</v>
      </c>
      <c r="C320" s="5" t="s">
        <v>645</v>
      </c>
      <c r="D320" s="5" t="s">
        <v>1680</v>
      </c>
      <c r="E320" s="5" t="s">
        <v>1681</v>
      </c>
    </row>
    <row r="321" spans="1:5" ht="38.25">
      <c r="A321" s="4" t="str">
        <f>VLOOKUP(C321, '2020 v1.1 Controls'!C:F, 4, 0)</f>
        <v xml:space="preserve">Sam Rigelsford / TBC
</v>
      </c>
      <c r="B321" s="5" t="s">
        <v>983</v>
      </c>
      <c r="C321" s="5" t="s">
        <v>645</v>
      </c>
      <c r="D321" s="5" t="s">
        <v>1682</v>
      </c>
      <c r="E321" s="5" t="s">
        <v>1683</v>
      </c>
    </row>
    <row r="322" spans="1:5" ht="25.5">
      <c r="A322" s="4" t="str">
        <f>VLOOKUP(C322, '2020 v1.1 Controls'!C:F, 4, 0)</f>
        <v xml:space="preserve">Sam Rigelsford / TBC
</v>
      </c>
      <c r="B322" s="5" t="s">
        <v>983</v>
      </c>
      <c r="C322" s="5" t="s">
        <v>645</v>
      </c>
      <c r="D322" s="5" t="s">
        <v>1684</v>
      </c>
      <c r="E322" s="5" t="s">
        <v>1685</v>
      </c>
    </row>
    <row r="323" spans="1:5" ht="63.75">
      <c r="A323" s="4" t="str">
        <f>VLOOKUP(C323, '2020 v1.1 Controls'!C:F, 4, 0)</f>
        <v xml:space="preserve">Sam Rigelsford / TBC
</v>
      </c>
      <c r="B323" s="5" t="s">
        <v>983</v>
      </c>
      <c r="C323" s="5" t="s">
        <v>653</v>
      </c>
      <c r="D323" s="5" t="s">
        <v>1686</v>
      </c>
      <c r="E323" s="5" t="s">
        <v>1687</v>
      </c>
    </row>
    <row r="324" spans="1:5" ht="38.25">
      <c r="A324" s="4" t="str">
        <f>VLOOKUP(C324, '2020 v1.1 Controls'!C:F, 4, 0)</f>
        <v>Sarah Lyons / TBC</v>
      </c>
      <c r="B324" s="5" t="s">
        <v>993</v>
      </c>
      <c r="C324" s="5" t="s">
        <v>657</v>
      </c>
      <c r="D324" s="5" t="s">
        <v>1688</v>
      </c>
      <c r="E324" s="5" t="s">
        <v>1689</v>
      </c>
    </row>
    <row r="325" spans="1:5" ht="38.25">
      <c r="A325" s="4" t="str">
        <f>VLOOKUP(C325, '2020 v1.1 Controls'!C:F, 4, 0)</f>
        <v>Sarah Lyons / TBC</v>
      </c>
      <c r="B325" s="5" t="s">
        <v>993</v>
      </c>
      <c r="C325" s="5" t="s">
        <v>657</v>
      </c>
      <c r="D325" s="5" t="s">
        <v>1690</v>
      </c>
      <c r="E325" s="5" t="s">
        <v>1691</v>
      </c>
    </row>
    <row r="326" spans="1:5" ht="38.25">
      <c r="A326" s="4" t="str">
        <f>VLOOKUP(C326, '2020 v1.1 Controls'!C:F, 4, 0)</f>
        <v>Sarah Lyons / TBC</v>
      </c>
      <c r="B326" s="5" t="s">
        <v>993</v>
      </c>
      <c r="C326" s="5" t="s">
        <v>657</v>
      </c>
      <c r="D326" s="5" t="s">
        <v>1692</v>
      </c>
      <c r="E326" s="5" t="s">
        <v>1693</v>
      </c>
    </row>
    <row r="327" spans="1:5" ht="63.75">
      <c r="A327" s="4" t="str">
        <f>VLOOKUP(C327, '2020 v1.1 Controls'!C:F, 4, 0)</f>
        <v>Marc Brown /         Jim O'Keeffe</v>
      </c>
      <c r="B327" s="5" t="s">
        <v>993</v>
      </c>
      <c r="C327" s="5" t="s">
        <v>664</v>
      </c>
      <c r="D327" s="5" t="s">
        <v>1694</v>
      </c>
      <c r="E327" s="5" t="s">
        <v>1695</v>
      </c>
    </row>
    <row r="328" spans="1:5" ht="63.75">
      <c r="A328" s="4" t="str">
        <f>VLOOKUP(C328, '2020 v1.1 Controls'!C:F, 4, 0)</f>
        <v>Marc Brown /         Jim O'Keeffe</v>
      </c>
      <c r="B328" s="5" t="s">
        <v>993</v>
      </c>
      <c r="C328" s="5" t="s">
        <v>664</v>
      </c>
      <c r="D328" s="5" t="s">
        <v>1696</v>
      </c>
      <c r="E328" s="5" t="s">
        <v>1697</v>
      </c>
    </row>
    <row r="329" spans="1:5" ht="114.75">
      <c r="A329" s="4" t="str">
        <f>VLOOKUP(C329, '2020 v1.1 Controls'!C:F, 4, 0)</f>
        <v>Marc Brown /         Jim O'Keeffe</v>
      </c>
      <c r="B329" s="5" t="s">
        <v>993</v>
      </c>
      <c r="C329" s="5" t="s">
        <v>664</v>
      </c>
      <c r="D329" s="5" t="s">
        <v>1698</v>
      </c>
      <c r="E329" s="5" t="s">
        <v>1699</v>
      </c>
    </row>
    <row r="330" spans="1:5" ht="63.75">
      <c r="A330" s="4" t="str">
        <f>VLOOKUP(C330, '2020 v1.1 Controls'!C:F, 4, 0)</f>
        <v>Marc Brown /         Jim O'Keeffe</v>
      </c>
      <c r="B330" s="5" t="s">
        <v>993</v>
      </c>
      <c r="C330" s="5" t="s">
        <v>664</v>
      </c>
      <c r="D330" s="5" t="s">
        <v>1700</v>
      </c>
      <c r="E330" s="5" t="s">
        <v>1701</v>
      </c>
    </row>
    <row r="331" spans="1:5" ht="38.25">
      <c r="A331" s="4" t="str">
        <f>VLOOKUP(C331, '2020 v1.1 Controls'!C:F, 4, 0)</f>
        <v>Marc Brown /         Jim O'Keeffe</v>
      </c>
      <c r="B331" s="5" t="s">
        <v>993</v>
      </c>
      <c r="C331" s="5" t="s">
        <v>676</v>
      </c>
      <c r="D331" s="5" t="s">
        <v>1702</v>
      </c>
      <c r="E331" s="5" t="s">
        <v>1703</v>
      </c>
    </row>
    <row r="332" spans="1:5" ht="114.75">
      <c r="A332" s="4" t="str">
        <f>VLOOKUP(C332, '2020 v1.1 Controls'!C:F, 4, 0)</f>
        <v>Marc Brown /         Jim O'Keeffe</v>
      </c>
      <c r="B332" s="5" t="s">
        <v>993</v>
      </c>
      <c r="C332" s="5" t="s">
        <v>676</v>
      </c>
      <c r="D332" s="5" t="s">
        <v>1704</v>
      </c>
      <c r="E332" s="5" t="s">
        <v>1705</v>
      </c>
    </row>
    <row r="333" spans="1:5" ht="102">
      <c r="A333" s="4" t="str">
        <f>VLOOKUP(C333, '2020 v1.1 Controls'!C:F, 4, 0)</f>
        <v>Marc Brown /         Jim O'Keeffe</v>
      </c>
      <c r="B333" s="5" t="s">
        <v>993</v>
      </c>
      <c r="C333" s="5" t="s">
        <v>676</v>
      </c>
      <c r="D333" s="5" t="s">
        <v>1706</v>
      </c>
      <c r="E333" s="5" t="s">
        <v>1707</v>
      </c>
    </row>
    <row r="334" spans="1:5" ht="89.25">
      <c r="A334" s="4" t="str">
        <f>VLOOKUP(C334, '2020 v1.1 Controls'!C:F, 4, 0)</f>
        <v>Marc Brown /         Jim O'Keeffe</v>
      </c>
      <c r="B334" s="5" t="s">
        <v>993</v>
      </c>
      <c r="C334" s="5" t="s">
        <v>676</v>
      </c>
      <c r="D334" s="5" t="s">
        <v>1708</v>
      </c>
      <c r="E334" s="5" t="s">
        <v>1709</v>
      </c>
    </row>
    <row r="335" spans="1:5" ht="127.5">
      <c r="A335" s="4" t="str">
        <f>VLOOKUP(C335, '2020 v1.1 Controls'!C:F, 4, 0)</f>
        <v>Marc Brown /         Jim O'Keeffe</v>
      </c>
      <c r="B335" s="5" t="s">
        <v>993</v>
      </c>
      <c r="C335" s="5" t="s">
        <v>682</v>
      </c>
      <c r="D335" s="5" t="s">
        <v>1710</v>
      </c>
      <c r="E335" s="5" t="s">
        <v>1711</v>
      </c>
    </row>
    <row r="336" spans="1:5" ht="38.25">
      <c r="A336" s="4" t="str">
        <f>VLOOKUP(C336, '2020 v1.1 Controls'!C:F, 4, 0)</f>
        <v>Marc Brown /         Jim O'Keeffe</v>
      </c>
      <c r="B336" s="5" t="s">
        <v>993</v>
      </c>
      <c r="C336" s="5" t="s">
        <v>682</v>
      </c>
      <c r="D336" s="5" t="s">
        <v>1712</v>
      </c>
      <c r="E336" s="5" t="s">
        <v>1713</v>
      </c>
    </row>
    <row r="337" spans="1:5" ht="102">
      <c r="A337" s="4" t="str">
        <f>VLOOKUP(C337, '2020 v1.1 Controls'!C:F, 4, 0)</f>
        <v>Marc Brown /         Jim O'Keeffe</v>
      </c>
      <c r="B337" s="5" t="s">
        <v>993</v>
      </c>
      <c r="C337" s="5" t="s">
        <v>682</v>
      </c>
      <c r="D337" s="5" t="s">
        <v>1714</v>
      </c>
      <c r="E337" s="5" t="s">
        <v>1715</v>
      </c>
    </row>
    <row r="338" spans="1:5" ht="38.25">
      <c r="A338" s="4" t="str">
        <f>VLOOKUP(C338, '2020 v1.1 Controls'!C:F, 4, 0)</f>
        <v>Marc Brown /         Jim O'Keeffe</v>
      </c>
      <c r="B338" s="5" t="s">
        <v>993</v>
      </c>
      <c r="C338" s="5" t="s">
        <v>688</v>
      </c>
      <c r="D338" s="5" t="s">
        <v>1716</v>
      </c>
      <c r="E338" s="5" t="s">
        <v>1717</v>
      </c>
    </row>
    <row r="339" spans="1:5" ht="38.25">
      <c r="A339" s="4" t="str">
        <f>VLOOKUP(C339, '2020 v1.1 Controls'!C:F, 4, 0)</f>
        <v>Marc Brown /         Jim O'Keeffe</v>
      </c>
      <c r="B339" s="5" t="s">
        <v>993</v>
      </c>
      <c r="C339" s="5" t="s">
        <v>688</v>
      </c>
      <c r="D339" s="5" t="s">
        <v>1718</v>
      </c>
      <c r="E339" s="5" t="s">
        <v>1719</v>
      </c>
    </row>
    <row r="340" spans="1:5" ht="38.25">
      <c r="A340" s="4" t="str">
        <f>VLOOKUP(C340, '2020 v1.1 Controls'!C:F, 4, 0)</f>
        <v>Marc Brown /         Jim O'Keeffe</v>
      </c>
      <c r="B340" s="5" t="s">
        <v>993</v>
      </c>
      <c r="C340" s="5" t="s">
        <v>688</v>
      </c>
      <c r="D340" s="5" t="s">
        <v>1720</v>
      </c>
      <c r="E340" s="5" t="s">
        <v>1721</v>
      </c>
    </row>
    <row r="341" spans="1:5" ht="38.25">
      <c r="A341" s="4" t="str">
        <f>VLOOKUP(C341, '2020 v1.1 Controls'!C:F, 4, 0)</f>
        <v>Marc Brown /         Jim O'Keeffe</v>
      </c>
      <c r="B341" s="5" t="s">
        <v>993</v>
      </c>
      <c r="C341" s="5" t="s">
        <v>688</v>
      </c>
      <c r="D341" s="5" t="s">
        <v>1722</v>
      </c>
      <c r="E341" s="5" t="s">
        <v>1723</v>
      </c>
    </row>
    <row r="342" spans="1:5" ht="38.25">
      <c r="A342" s="4" t="str">
        <f>VLOOKUP(C342, '2020 v1.1 Controls'!C:F, 4, 0)</f>
        <v>Marc Brown /         Jim O'Keeffe</v>
      </c>
      <c r="B342" s="5" t="s">
        <v>993</v>
      </c>
      <c r="C342" s="5" t="s">
        <v>688</v>
      </c>
      <c r="D342" s="5" t="s">
        <v>1724</v>
      </c>
      <c r="E342" s="5" t="s">
        <v>1725</v>
      </c>
    </row>
    <row r="343" spans="1:5" ht="38.25">
      <c r="A343" s="4" t="str">
        <f>VLOOKUP(C343, '2020 v1.1 Controls'!C:F, 4, 0)</f>
        <v>Marc Brown /         Jim O'Keeffe</v>
      </c>
      <c r="B343" s="5" t="s">
        <v>993</v>
      </c>
      <c r="C343" s="5" t="s">
        <v>688</v>
      </c>
      <c r="D343" s="5" t="s">
        <v>1726</v>
      </c>
      <c r="E343" s="5" t="s">
        <v>1727</v>
      </c>
    </row>
    <row r="344" spans="1:5" ht="38.25">
      <c r="A344" s="4" t="str">
        <f>VLOOKUP(C344, '2020 v1.1 Controls'!C:F, 4, 0)</f>
        <v>Marc Brown /         Jim O'Keeffe</v>
      </c>
      <c r="B344" s="5" t="s">
        <v>993</v>
      </c>
      <c r="C344" s="5" t="s">
        <v>695</v>
      </c>
      <c r="D344" s="5" t="s">
        <v>1728</v>
      </c>
      <c r="E344" s="5" t="s">
        <v>1729</v>
      </c>
    </row>
    <row r="345" spans="1:5" ht="51">
      <c r="A345" s="4" t="str">
        <f>VLOOKUP(C345, '2020 v1.1 Controls'!C:F, 4, 0)</f>
        <v>Marc Brown /         Jim O'Keeffe</v>
      </c>
      <c r="B345" s="5" t="s">
        <v>993</v>
      </c>
      <c r="C345" s="5" t="s">
        <v>695</v>
      </c>
      <c r="D345" s="5" t="s">
        <v>1730</v>
      </c>
      <c r="E345" s="5" t="s">
        <v>1731</v>
      </c>
    </row>
    <row r="346" spans="1:5" ht="38.25">
      <c r="A346" s="4" t="str">
        <f>VLOOKUP(C346, '2020 v1.1 Controls'!C:F, 4, 0)</f>
        <v>Marc Brown /         Jim O'Keeffe</v>
      </c>
      <c r="B346" s="5" t="s">
        <v>993</v>
      </c>
      <c r="C346" s="5" t="s">
        <v>695</v>
      </c>
      <c r="D346" s="5" t="s">
        <v>1732</v>
      </c>
      <c r="E346" s="5" t="s">
        <v>1733</v>
      </c>
    </row>
    <row r="347" spans="1:5" ht="127.5">
      <c r="A347" s="4" t="str">
        <f>VLOOKUP(C347, '2020 v1.1 Controls'!C:F, 4, 0)</f>
        <v xml:space="preserve">Sam Rigelsford / TBC
</v>
      </c>
      <c r="B347" s="5" t="s">
        <v>993</v>
      </c>
      <c r="C347" s="5" t="s">
        <v>701</v>
      </c>
      <c r="D347" s="5" t="s">
        <v>1734</v>
      </c>
      <c r="E347" s="5" t="s">
        <v>1735</v>
      </c>
    </row>
    <row r="348" spans="1:5" ht="63.75">
      <c r="A348" s="4" t="str">
        <f>VLOOKUP(C348, '2020 v1.1 Controls'!C:F, 4, 0)</f>
        <v xml:space="preserve">Sam Rigelsford / TBC
</v>
      </c>
      <c r="B348" s="5" t="s">
        <v>993</v>
      </c>
      <c r="C348" s="5" t="s">
        <v>1012</v>
      </c>
      <c r="D348" s="5" t="s">
        <v>1736</v>
      </c>
      <c r="E348" s="5" t="s">
        <v>1737</v>
      </c>
    </row>
    <row r="349" spans="1:5" ht="127.5">
      <c r="A349" s="4" t="str">
        <f>VLOOKUP(C349, '2020 v1.1 Controls'!C:F, 4, 0)</f>
        <v xml:space="preserve">Sam Rigelsford / TBC
</v>
      </c>
      <c r="B349" s="5" t="s">
        <v>993</v>
      </c>
      <c r="C349" s="5" t="s">
        <v>1012</v>
      </c>
      <c r="D349" s="5" t="s">
        <v>1738</v>
      </c>
      <c r="E349" s="5" t="s">
        <v>1739</v>
      </c>
    </row>
    <row r="350" spans="1:5" ht="76.5">
      <c r="A350" s="4" t="str">
        <f>VLOOKUP(C350, '2020 v1.1 Controls'!C:F, 4, 0)</f>
        <v xml:space="preserve">Sam Rigelsford / TBC
</v>
      </c>
      <c r="B350" s="5" t="s">
        <v>993</v>
      </c>
      <c r="C350" s="5" t="s">
        <v>1012</v>
      </c>
      <c r="D350" s="5" t="s">
        <v>1740</v>
      </c>
      <c r="E350" s="5" t="s">
        <v>1741</v>
      </c>
    </row>
    <row r="351" spans="1:5" ht="114.75">
      <c r="A351" s="4" t="str">
        <f>VLOOKUP(C351, '2020 v1.1 Controls'!C:F, 4, 0)</f>
        <v xml:space="preserve">Sam Rigelsford / TBC
</v>
      </c>
      <c r="B351" s="5" t="s">
        <v>993</v>
      </c>
      <c r="C351" s="5" t="s">
        <v>1012</v>
      </c>
      <c r="D351" s="5" t="s">
        <v>1742</v>
      </c>
      <c r="E351" s="5" t="s">
        <v>1743</v>
      </c>
    </row>
    <row r="352" spans="1:5" ht="114.75">
      <c r="A352" s="4" t="str">
        <f>VLOOKUP(C352, '2020 v1.1 Controls'!C:F, 4, 0)</f>
        <v xml:space="preserve">Sam Rigelsford / TBC
</v>
      </c>
      <c r="B352" s="5" t="s">
        <v>993</v>
      </c>
      <c r="C352" s="5" t="s">
        <v>1012</v>
      </c>
      <c r="D352" s="5" t="s">
        <v>1744</v>
      </c>
      <c r="E352" s="5" t="s">
        <v>1745</v>
      </c>
    </row>
    <row r="353" spans="1:5" ht="63.75">
      <c r="A353" s="4" t="str">
        <f>VLOOKUP(C353, '2020 v1.1 Controls'!C:F, 4, 0)</f>
        <v xml:space="preserve">Sam Rigelsford / TBC
</v>
      </c>
      <c r="B353" s="5" t="s">
        <v>993</v>
      </c>
      <c r="C353" s="5" t="s">
        <v>1012</v>
      </c>
      <c r="D353" s="5" t="s">
        <v>1746</v>
      </c>
      <c r="E353" s="5" t="s">
        <v>1747</v>
      </c>
    </row>
    <row r="354" spans="1:5" ht="51">
      <c r="A354" s="4" t="str">
        <f>VLOOKUP(C354, '2020 v1.1 Controls'!C:F, 4, 0)</f>
        <v>Sarah Lyons / TBC</v>
      </c>
      <c r="B354" s="5" t="s">
        <v>993</v>
      </c>
      <c r="C354" s="5" t="s">
        <v>713</v>
      </c>
      <c r="D354" s="5" t="s">
        <v>1748</v>
      </c>
      <c r="E354" s="5" t="s">
        <v>1749</v>
      </c>
    </row>
    <row r="355" spans="1:5" ht="140.25">
      <c r="A355" s="4" t="str">
        <f>VLOOKUP(C355, '2020 v1.1 Controls'!C:F, 4, 0)</f>
        <v>Marc Brown /         Jim O'Keeffe</v>
      </c>
      <c r="B355" s="5" t="s">
        <v>993</v>
      </c>
      <c r="C355" s="5" t="s">
        <v>715</v>
      </c>
      <c r="D355" s="5" t="s">
        <v>1750</v>
      </c>
      <c r="E355" s="5" t="s">
        <v>1751</v>
      </c>
    </row>
    <row r="356" spans="1:5" ht="114.75">
      <c r="A356" s="4" t="str">
        <f>VLOOKUP(C356, '2020 v1.1 Controls'!C:F, 4, 0)</f>
        <v>Marc Brown /         Jim O'Keeffe</v>
      </c>
      <c r="B356" s="5" t="s">
        <v>993</v>
      </c>
      <c r="C356" s="5" t="s">
        <v>715</v>
      </c>
      <c r="D356" s="5" t="s">
        <v>1752</v>
      </c>
      <c r="E356" s="5" t="s">
        <v>1753</v>
      </c>
    </row>
    <row r="357" spans="1:5" ht="38.25">
      <c r="A357" s="4" t="str">
        <f>VLOOKUP(C357, '2020 v1.1 Controls'!C:F, 4, 0)</f>
        <v>Marc Brown /         Jim O'Keeffe</v>
      </c>
      <c r="B357" s="5" t="s">
        <v>993</v>
      </c>
      <c r="C357" s="5" t="s">
        <v>715</v>
      </c>
      <c r="D357" s="5" t="s">
        <v>1754</v>
      </c>
      <c r="E357" s="5" t="s">
        <v>1755</v>
      </c>
    </row>
    <row r="358" spans="1:5" ht="38.25">
      <c r="A358" s="4" t="str">
        <f>VLOOKUP(C358, '2020 v1.1 Controls'!C:F, 4, 0)</f>
        <v>Marc Brown /         Jim O'Keeffe</v>
      </c>
      <c r="B358" s="5" t="s">
        <v>993</v>
      </c>
      <c r="C358" s="5" t="s">
        <v>719</v>
      </c>
      <c r="D358" s="5" t="s">
        <v>1756</v>
      </c>
      <c r="E358" s="5" t="s">
        <v>1757</v>
      </c>
    </row>
    <row r="359" spans="1:5" ht="38.25">
      <c r="A359" s="4" t="str">
        <f>VLOOKUP(C359, '2020 v1.1 Controls'!C:F, 4, 0)</f>
        <v>Sarah Lyons / TBC</v>
      </c>
      <c r="B359" s="5" t="s">
        <v>993</v>
      </c>
      <c r="C359" s="5" t="s">
        <v>723</v>
      </c>
      <c r="D359" s="5" t="s">
        <v>1758</v>
      </c>
      <c r="E359" s="5" t="s">
        <v>1759</v>
      </c>
    </row>
    <row r="360" spans="1:5" ht="51">
      <c r="A360" s="4" t="str">
        <f>VLOOKUP(C360, '2020 v1.1 Controls'!C:F, 4, 0)</f>
        <v xml:space="preserve">Sam Rigelsford / TBC
</v>
      </c>
      <c r="B360" s="5" t="s">
        <v>993</v>
      </c>
      <c r="C360" s="5" t="s">
        <v>726</v>
      </c>
      <c r="D360" s="5" t="s">
        <v>1760</v>
      </c>
      <c r="E360" s="5" t="s">
        <v>1761</v>
      </c>
    </row>
    <row r="361" spans="1:5" ht="102">
      <c r="A361" s="4" t="str">
        <f>VLOOKUP(C361, '2020 v1.1 Controls'!C:F, 4, 0)</f>
        <v xml:space="preserve">Sam Rigelsford / TBC
</v>
      </c>
      <c r="B361" s="5" t="s">
        <v>993</v>
      </c>
      <c r="C361" s="5" t="s">
        <v>726</v>
      </c>
      <c r="D361" s="5" t="s">
        <v>1762</v>
      </c>
      <c r="E361" s="5" t="s">
        <v>1763</v>
      </c>
    </row>
    <row r="362" spans="1:5" ht="51">
      <c r="A362" s="4" t="str">
        <f>VLOOKUP(C362, '2020 v1.1 Controls'!C:F, 4, 0)</f>
        <v xml:space="preserve">Sam Rigelsford / TBC
</v>
      </c>
      <c r="B362" s="5" t="s">
        <v>993</v>
      </c>
      <c r="C362" s="5" t="s">
        <v>726</v>
      </c>
      <c r="D362" s="5" t="s">
        <v>1764</v>
      </c>
      <c r="E362" s="5" t="s">
        <v>1765</v>
      </c>
    </row>
    <row r="363" spans="1:5" ht="51">
      <c r="A363" s="4" t="str">
        <f>VLOOKUP(C363, '2020 v1.1 Controls'!C:F, 4, 0)</f>
        <v xml:space="preserve">Sam Rigelsford / TBC
</v>
      </c>
      <c r="B363" s="5" t="s">
        <v>993</v>
      </c>
      <c r="C363" s="5" t="s">
        <v>726</v>
      </c>
      <c r="D363" s="5" t="s">
        <v>1766</v>
      </c>
      <c r="E363" s="5" t="s">
        <v>1767</v>
      </c>
    </row>
    <row r="364" spans="1:5" ht="114.75">
      <c r="A364" s="4" t="str">
        <f>VLOOKUP(C364, '2020 v1.1 Controls'!C:F, 4, 0)</f>
        <v xml:space="preserve">Sam Rigelsford / TBC
</v>
      </c>
      <c r="B364" s="5" t="s">
        <v>993</v>
      </c>
      <c r="C364" s="5" t="s">
        <v>726</v>
      </c>
      <c r="D364" s="5" t="s">
        <v>1768</v>
      </c>
      <c r="E364" s="5" t="s">
        <v>1769</v>
      </c>
    </row>
    <row r="365" spans="1:5" ht="51">
      <c r="A365" s="4" t="str">
        <f>VLOOKUP(C365, '2020 v1.1 Controls'!C:F, 4, 0)</f>
        <v xml:space="preserve">Sam Rigelsford / TBC
</v>
      </c>
      <c r="B365" s="5" t="s">
        <v>993</v>
      </c>
      <c r="C365" s="5" t="s">
        <v>726</v>
      </c>
      <c r="D365" s="5" t="s">
        <v>1770</v>
      </c>
      <c r="E365" s="5" t="s">
        <v>1771</v>
      </c>
    </row>
    <row r="366" spans="1:5" ht="51">
      <c r="A366" s="4" t="str">
        <f>VLOOKUP(C366, '2020 v1.1 Controls'!C:F, 4, 0)</f>
        <v>Marc Brown /         Jim O'Keeffe</v>
      </c>
      <c r="B366" s="5" t="s">
        <v>993</v>
      </c>
      <c r="C366" s="5" t="s">
        <v>735</v>
      </c>
      <c r="D366" s="5" t="s">
        <v>1772</v>
      </c>
      <c r="E366" s="5" t="s">
        <v>1773</v>
      </c>
    </row>
    <row r="367" spans="1:5" ht="63.75">
      <c r="A367" s="4" t="str">
        <f>VLOOKUP(C367, '2020 v1.1 Controls'!C:F, 4, 0)</f>
        <v>Marc Brown /         Jim O'Keeffe</v>
      </c>
      <c r="B367" s="5" t="s">
        <v>993</v>
      </c>
      <c r="C367" s="5" t="s">
        <v>735</v>
      </c>
      <c r="D367" s="5" t="s">
        <v>1774</v>
      </c>
      <c r="E367" s="5" t="s">
        <v>1775</v>
      </c>
    </row>
    <row r="368" spans="1:5" ht="76.5">
      <c r="A368" s="4" t="str">
        <f>VLOOKUP(C368, '2020 v1.1 Controls'!C:F, 4, 0)</f>
        <v>Marc Brown /         Jim O'Keeffe</v>
      </c>
      <c r="B368" s="5" t="s">
        <v>993</v>
      </c>
      <c r="C368" s="5" t="s">
        <v>735</v>
      </c>
      <c r="D368" s="5" t="s">
        <v>1776</v>
      </c>
      <c r="E368" s="5" t="s">
        <v>1777</v>
      </c>
    </row>
    <row r="369" spans="1:5" ht="51">
      <c r="A369" s="4" t="str">
        <f>VLOOKUP(C369, '2020 v1.1 Controls'!C:F, 4, 0)</f>
        <v>Marc Brown /         Jim O'Keeffe</v>
      </c>
      <c r="B369" s="5" t="s">
        <v>993</v>
      </c>
      <c r="C369" s="5" t="s">
        <v>735</v>
      </c>
      <c r="D369" s="5" t="s">
        <v>1778</v>
      </c>
      <c r="E369" s="5" t="s">
        <v>1779</v>
      </c>
    </row>
    <row r="370" spans="1:5" ht="51">
      <c r="A370" s="4" t="str">
        <f>VLOOKUP(C370, '2020 v1.1 Controls'!C:F, 4, 0)</f>
        <v>Marc Brown /         Jim O'Keeffe</v>
      </c>
      <c r="B370" s="5" t="s">
        <v>993</v>
      </c>
      <c r="C370" s="5" t="s">
        <v>735</v>
      </c>
      <c r="D370" s="5" t="s">
        <v>1780</v>
      </c>
      <c r="E370" s="5" t="s">
        <v>1781</v>
      </c>
    </row>
    <row r="371" spans="1:5" ht="63.75">
      <c r="A371" s="4" t="str">
        <f>VLOOKUP(C371, '2020 v1.1 Controls'!C:F, 4, 0)</f>
        <v>Marc Brown /         Jim O'Keeffe</v>
      </c>
      <c r="B371" s="5" t="s">
        <v>993</v>
      </c>
      <c r="C371" s="5" t="s">
        <v>1023</v>
      </c>
      <c r="D371" s="5" t="s">
        <v>1782</v>
      </c>
      <c r="E371" s="5" t="s">
        <v>1783</v>
      </c>
    </row>
    <row r="372" spans="1:5" ht="102">
      <c r="A372" s="4" t="str">
        <f>VLOOKUP(C372, '2020 v1.1 Controls'!C:F, 4, 0)</f>
        <v>Marc Brown /         Jim O'Keeffe</v>
      </c>
      <c r="B372" s="5" t="s">
        <v>993</v>
      </c>
      <c r="C372" s="5" t="s">
        <v>1023</v>
      </c>
      <c r="D372" s="5" t="s">
        <v>1784</v>
      </c>
      <c r="E372" s="5" t="s">
        <v>1785</v>
      </c>
    </row>
    <row r="373" spans="1:5" ht="63.75">
      <c r="A373" s="4" t="str">
        <f>VLOOKUP(C373, '2020 v1.1 Controls'!C:F, 4, 0)</f>
        <v>Marc Brown /         Jim O'Keeffe</v>
      </c>
      <c r="B373" s="5" t="s">
        <v>993</v>
      </c>
      <c r="C373" s="5" t="s">
        <v>1023</v>
      </c>
      <c r="D373" s="5" t="s">
        <v>1786</v>
      </c>
      <c r="E373" s="5" t="s">
        <v>1787</v>
      </c>
    </row>
    <row r="374" spans="1:5" ht="89.25">
      <c r="A374" s="4" t="str">
        <f>VLOOKUP(C374, '2020 v1.1 Controls'!C:F, 4, 0)</f>
        <v>Marc Brown /         Jim O'Keeffe</v>
      </c>
      <c r="B374" s="5" t="s">
        <v>993</v>
      </c>
      <c r="C374" s="5" t="s">
        <v>1023</v>
      </c>
      <c r="D374" s="5" t="s">
        <v>1788</v>
      </c>
      <c r="E374" s="5" t="s">
        <v>1789</v>
      </c>
    </row>
    <row r="375" spans="1:5" ht="51">
      <c r="A375" s="4" t="str">
        <f>VLOOKUP(C375, '2020 v1.1 Controls'!C:F, 4, 0)</f>
        <v>Marc Brown /         Jim O'Keeffe</v>
      </c>
      <c r="B375" s="5" t="s">
        <v>993</v>
      </c>
      <c r="C375" s="5" t="s">
        <v>1023</v>
      </c>
      <c r="D375" s="5" t="s">
        <v>1790</v>
      </c>
      <c r="E375" s="5" t="s">
        <v>1791</v>
      </c>
    </row>
    <row r="376" spans="1:5" ht="51">
      <c r="A376" s="4" t="str">
        <f>VLOOKUP(C376, '2020 v1.1 Controls'!C:F, 4, 0)</f>
        <v>Marc Brown /         Jim O'Keeffe</v>
      </c>
      <c r="B376" s="5" t="s">
        <v>993</v>
      </c>
      <c r="C376" s="5" t="s">
        <v>1026</v>
      </c>
      <c r="D376" s="5" t="s">
        <v>1792</v>
      </c>
      <c r="E376" s="5" t="s">
        <v>1793</v>
      </c>
    </row>
    <row r="377" spans="1:5" ht="51">
      <c r="A377" s="4" t="str">
        <f>VLOOKUP(C377, '2020 v1.1 Controls'!C:F, 4, 0)</f>
        <v>Marc Brown /         Jim O'Keeffe</v>
      </c>
      <c r="B377" s="5" t="s">
        <v>993</v>
      </c>
      <c r="C377" s="5" t="s">
        <v>1026</v>
      </c>
      <c r="D377" s="5" t="s">
        <v>1794</v>
      </c>
      <c r="E377" s="5" t="s">
        <v>1795</v>
      </c>
    </row>
    <row r="378" spans="1:5" ht="63.75">
      <c r="A378" s="4" t="str">
        <f>VLOOKUP(C378, '2020 v1.1 Controls'!C:F, 4, 0)</f>
        <v>Marc Brown /         Jim O'Keeffe</v>
      </c>
      <c r="B378" s="5" t="s">
        <v>993</v>
      </c>
      <c r="C378" s="5" t="s">
        <v>1026</v>
      </c>
      <c r="D378" s="5" t="s">
        <v>1796</v>
      </c>
      <c r="E378" s="5" t="s">
        <v>1797</v>
      </c>
    </row>
    <row r="379" spans="1:5" ht="51">
      <c r="A379" s="4" t="str">
        <f>VLOOKUP(C379, '2020 v1.1 Controls'!C:F, 4, 0)</f>
        <v>Marc Brown /         Jim O'Keeffe</v>
      </c>
      <c r="B379" s="5" t="s">
        <v>993</v>
      </c>
      <c r="C379" s="5" t="s">
        <v>1026</v>
      </c>
      <c r="D379" s="5" t="s">
        <v>1798</v>
      </c>
      <c r="E379" s="5" t="s">
        <v>1799</v>
      </c>
    </row>
    <row r="380" spans="1:5" ht="76.5">
      <c r="A380" s="4" t="str">
        <f>VLOOKUP(C380, '2020 v1.1 Controls'!C:F, 4, 0)</f>
        <v>Marc Brown /         Jim O'Keeffe</v>
      </c>
      <c r="B380" s="5" t="s">
        <v>993</v>
      </c>
      <c r="C380" s="5" t="s">
        <v>1026</v>
      </c>
      <c r="D380" s="5" t="s">
        <v>1800</v>
      </c>
      <c r="E380" s="5" t="s">
        <v>1801</v>
      </c>
    </row>
    <row r="381" spans="1:5" ht="51">
      <c r="A381" s="4" t="str">
        <f>VLOOKUP(C381, '2020 v1.1 Controls'!C:F, 4, 0)</f>
        <v>Marc Brown /         Jim O'Keeffe</v>
      </c>
      <c r="B381" s="5" t="s">
        <v>993</v>
      </c>
      <c r="C381" s="5" t="s">
        <v>1026</v>
      </c>
      <c r="D381" s="5" t="s">
        <v>1802</v>
      </c>
      <c r="E381" s="5" t="s">
        <v>1803</v>
      </c>
    </row>
    <row r="382" spans="1:5" ht="51">
      <c r="A382" s="4" t="str">
        <f>VLOOKUP(C382, '2020 v1.1 Controls'!C:F, 4, 0)</f>
        <v>Marc Brown /         Jim O'Keeffe</v>
      </c>
      <c r="B382" s="5" t="s">
        <v>993</v>
      </c>
      <c r="C382" s="5" t="s">
        <v>1026</v>
      </c>
      <c r="D382" s="5" t="s">
        <v>1804</v>
      </c>
      <c r="E382" s="5" t="s">
        <v>1805</v>
      </c>
    </row>
    <row r="383" spans="1:5" ht="38.25">
      <c r="A383" s="4" t="str">
        <f>VLOOKUP(C383, '2020 v1.1 Controls'!C:F, 4, 0)</f>
        <v xml:space="preserve">Sarah Lyons / TBC      </v>
      </c>
      <c r="B383" s="5" t="s">
        <v>1030</v>
      </c>
      <c r="C383" s="5" t="s">
        <v>1031</v>
      </c>
      <c r="D383" s="5" t="s">
        <v>1806</v>
      </c>
      <c r="E383" s="5" t="s">
        <v>1807</v>
      </c>
    </row>
    <row r="384" spans="1:5" ht="76.5">
      <c r="A384" s="4" t="str">
        <f>VLOOKUP(C384, '2020 v1.1 Controls'!C:F, 4, 0)</f>
        <v xml:space="preserve">Sarah Lyons / TBC      </v>
      </c>
      <c r="B384" s="5" t="s">
        <v>1030</v>
      </c>
      <c r="C384" s="5" t="s">
        <v>1031</v>
      </c>
      <c r="D384" s="5" t="s">
        <v>1808</v>
      </c>
      <c r="E384" s="5" t="s">
        <v>1809</v>
      </c>
    </row>
    <row r="385" spans="1:5" ht="51">
      <c r="A385" s="4" t="str">
        <f>VLOOKUP(C385, '2020 v1.1 Controls'!C:F, 4, 0)</f>
        <v xml:space="preserve">Sarah Lyons / TBC      </v>
      </c>
      <c r="B385" s="5" t="s">
        <v>1030</v>
      </c>
      <c r="C385" s="5" t="s">
        <v>1031</v>
      </c>
      <c r="D385" s="5" t="s">
        <v>1810</v>
      </c>
      <c r="E385" s="5" t="s">
        <v>1811</v>
      </c>
    </row>
    <row r="386" spans="1:5" ht="89.25">
      <c r="A386" s="4" t="str">
        <f>VLOOKUP(C386, '2020 v1.1 Controls'!C:F, 4, 0)</f>
        <v xml:space="preserve">Sarah Lyons / TBC      </v>
      </c>
      <c r="B386" s="5" t="s">
        <v>1030</v>
      </c>
      <c r="C386" s="5" t="s">
        <v>1031</v>
      </c>
      <c r="D386" s="5" t="s">
        <v>1812</v>
      </c>
      <c r="E386" s="5" t="s">
        <v>1813</v>
      </c>
    </row>
    <row r="387" spans="1:5" ht="63.75">
      <c r="A387" s="4" t="str">
        <f>VLOOKUP(C387, '2020 v1.1 Controls'!C:F, 4, 0)</f>
        <v xml:space="preserve">Sarah Lyons / TBC      </v>
      </c>
      <c r="B387" s="5" t="s">
        <v>1030</v>
      </c>
      <c r="C387" s="5" t="s">
        <v>1031</v>
      </c>
      <c r="D387" s="5" t="s">
        <v>1814</v>
      </c>
      <c r="E387" s="5" t="s">
        <v>1815</v>
      </c>
    </row>
    <row r="388" spans="1:5" ht="89.25">
      <c r="A388" s="4" t="str">
        <f>VLOOKUP(C388, '2020 v1.1 Controls'!C:F, 4, 0)</f>
        <v xml:space="preserve">Sarah Lyons / TBC      </v>
      </c>
      <c r="B388" s="5" t="s">
        <v>1030</v>
      </c>
      <c r="C388" s="5" t="s">
        <v>1031</v>
      </c>
      <c r="D388" s="5" t="s">
        <v>1816</v>
      </c>
      <c r="E388" s="5" t="s">
        <v>1817</v>
      </c>
    </row>
    <row r="389" spans="1:5" ht="216.75">
      <c r="A389" s="4" t="str">
        <f>VLOOKUP(C389, '2020 v1.1 Controls'!C:F, 4, 0)</f>
        <v xml:space="preserve">Sarah Lyons / TBC      </v>
      </c>
      <c r="B389" s="5" t="s">
        <v>1030</v>
      </c>
      <c r="C389" s="5" t="s">
        <v>1034</v>
      </c>
      <c r="D389" s="5" t="s">
        <v>1818</v>
      </c>
      <c r="E389" s="5" t="s">
        <v>1819</v>
      </c>
    </row>
    <row r="390" spans="1:5" ht="38.25">
      <c r="A390" s="4" t="str">
        <f>VLOOKUP(C390, '2020 v1.1 Controls'!C:F, 4, 0)</f>
        <v xml:space="preserve">Sarah Lyons / TBC      </v>
      </c>
      <c r="B390" s="5" t="s">
        <v>1030</v>
      </c>
      <c r="C390" s="5" t="s">
        <v>1034</v>
      </c>
      <c r="D390" s="5" t="s">
        <v>1820</v>
      </c>
      <c r="E390" s="5" t="s">
        <v>1821</v>
      </c>
    </row>
    <row r="391" spans="1:5" ht="38.25">
      <c r="A391" s="4" t="str">
        <f>VLOOKUP(C391, '2020 v1.1 Controls'!C:F, 4, 0)</f>
        <v xml:space="preserve">Sarah Lyons / TBC      </v>
      </c>
      <c r="B391" s="5" t="s">
        <v>1030</v>
      </c>
      <c r="C391" s="5" t="s">
        <v>1034</v>
      </c>
      <c r="D391" s="5" t="s">
        <v>1822</v>
      </c>
      <c r="E391" s="5" t="s">
        <v>1823</v>
      </c>
    </row>
    <row r="392" spans="1:5" ht="51">
      <c r="A392" s="4" t="str">
        <f>VLOOKUP(C392, '2020 v1.1 Controls'!C:F, 4, 0)</f>
        <v xml:space="preserve">Sarah Lyons / TBC      </v>
      </c>
      <c r="B392" s="5" t="s">
        <v>1030</v>
      </c>
      <c r="C392" s="5" t="s">
        <v>1034</v>
      </c>
      <c r="D392" s="5" t="s">
        <v>1824</v>
      </c>
      <c r="E392" s="5" t="s">
        <v>1825</v>
      </c>
    </row>
    <row r="393" spans="1:5" ht="51">
      <c r="A393" s="4" t="str">
        <f>VLOOKUP(C393, '2020 v1.1 Controls'!C:F, 4, 0)</f>
        <v xml:space="preserve">Sarah Lyons / TBC      </v>
      </c>
      <c r="B393" s="5" t="s">
        <v>1030</v>
      </c>
      <c r="C393" s="5" t="s">
        <v>1037</v>
      </c>
      <c r="D393" s="5" t="s">
        <v>1826</v>
      </c>
      <c r="E393" s="5" t="s">
        <v>1827</v>
      </c>
    </row>
    <row r="394" spans="1:5" ht="63.75">
      <c r="A394" s="4" t="str">
        <f>VLOOKUP(C394, '2020 v1.1 Controls'!C:F, 4, 0)</f>
        <v xml:space="preserve">Sarah Lyons / TBC      </v>
      </c>
      <c r="B394" s="5" t="s">
        <v>1030</v>
      </c>
      <c r="C394" s="5" t="s">
        <v>1037</v>
      </c>
      <c r="D394" s="5" t="s">
        <v>1828</v>
      </c>
      <c r="E394" s="5" t="s">
        <v>1829</v>
      </c>
    </row>
    <row r="395" spans="1:5" ht="140.25">
      <c r="A395" s="4" t="str">
        <f>VLOOKUP(C395, '2020 v1.1 Controls'!C:F, 4, 0)</f>
        <v xml:space="preserve">Sarah Lyons / TBC      </v>
      </c>
      <c r="B395" s="5" t="s">
        <v>1030</v>
      </c>
      <c r="C395" s="5" t="s">
        <v>1040</v>
      </c>
      <c r="D395" s="5" t="s">
        <v>1830</v>
      </c>
      <c r="E395" s="5" t="s">
        <v>1831</v>
      </c>
    </row>
    <row r="396" spans="1:5" ht="89.25">
      <c r="A396" s="4" t="str">
        <f>VLOOKUP(C396, '2020 v1.1 Controls'!C:F, 4, 0)</f>
        <v xml:space="preserve">Sarah Lyons / TBC      </v>
      </c>
      <c r="B396" s="5" t="s">
        <v>1030</v>
      </c>
      <c r="C396" s="5" t="s">
        <v>1040</v>
      </c>
      <c r="D396" s="5" t="s">
        <v>1832</v>
      </c>
      <c r="E396" s="5" t="s">
        <v>1833</v>
      </c>
    </row>
    <row r="397" spans="1:5" ht="89.25">
      <c r="A397" s="4" t="str">
        <f>VLOOKUP(C397, '2020 v1.1 Controls'!C:F, 4, 0)</f>
        <v xml:space="preserve">Sarah Lyons / TBC      </v>
      </c>
      <c r="B397" s="5" t="s">
        <v>1030</v>
      </c>
      <c r="C397" s="5" t="s">
        <v>1040</v>
      </c>
      <c r="D397" s="5" t="s">
        <v>1834</v>
      </c>
      <c r="E397" s="5" t="s">
        <v>1835</v>
      </c>
    </row>
    <row r="398" spans="1:5" ht="255">
      <c r="A398" s="4" t="str">
        <f>VLOOKUP(C398, '2020 v1.1 Controls'!C:F, 4, 0)</f>
        <v xml:space="preserve">Sarah Lyons / TBC      </v>
      </c>
      <c r="B398" s="5" t="s">
        <v>1030</v>
      </c>
      <c r="C398" s="5" t="s">
        <v>1040</v>
      </c>
      <c r="D398" s="12" t="s">
        <v>1836</v>
      </c>
      <c r="E398" s="5" t="s">
        <v>1837</v>
      </c>
    </row>
    <row r="399" spans="1:5" ht="89.25">
      <c r="A399" s="4" t="str">
        <f>VLOOKUP(C399, '2020 v1.1 Controls'!C:F, 4, 0)</f>
        <v xml:space="preserve">Sarah Lyons / TBC      </v>
      </c>
      <c r="B399" s="5" t="s">
        <v>1030</v>
      </c>
      <c r="C399" s="5" t="s">
        <v>1040</v>
      </c>
      <c r="D399" s="5" t="s">
        <v>1838</v>
      </c>
      <c r="E399" s="5" t="s">
        <v>1839</v>
      </c>
    </row>
    <row r="400" spans="1:5" ht="140.25">
      <c r="A400" s="4" t="str">
        <f>VLOOKUP(C400, '2020 v1.1 Controls'!C:F, 4, 0)</f>
        <v xml:space="preserve">Sarah Lyons / TBC      </v>
      </c>
      <c r="B400" s="5" t="s">
        <v>1030</v>
      </c>
      <c r="C400" s="5" t="s">
        <v>1040</v>
      </c>
      <c r="D400" s="5" t="s">
        <v>1840</v>
      </c>
      <c r="E400" s="5" t="s">
        <v>1841</v>
      </c>
    </row>
    <row r="401" spans="1:5" ht="127.5">
      <c r="A401" s="4" t="str">
        <f>VLOOKUP(C401, '2020 v1.1 Controls'!C:F, 4, 0)</f>
        <v xml:space="preserve">Sarah Lyons / TBC      </v>
      </c>
      <c r="B401" s="5" t="s">
        <v>1030</v>
      </c>
      <c r="C401" s="5" t="s">
        <v>1040</v>
      </c>
      <c r="D401" s="5" t="s">
        <v>1842</v>
      </c>
      <c r="E401" s="5" t="s">
        <v>1843</v>
      </c>
    </row>
    <row r="402" spans="1:5" ht="409.5">
      <c r="A402" s="4" t="str">
        <f>VLOOKUP(C402, '2020 v1.1 Controls'!C:F, 4, 0)</f>
        <v xml:space="preserve">Sarah Lyons / TBC      </v>
      </c>
      <c r="B402" s="5" t="s">
        <v>1030</v>
      </c>
      <c r="C402" s="5" t="s">
        <v>1040</v>
      </c>
      <c r="D402" s="5" t="s">
        <v>1844</v>
      </c>
      <c r="E402" s="5" t="s">
        <v>1845</v>
      </c>
    </row>
  </sheetData>
  <autoFilter ref="A2:E402" xr:uid="{79F9A9B8-5A04-4A6F-8F5A-D48C24A0C684}"/>
  <mergeCells count="1">
    <mergeCell ref="A1:E1"/>
  </mergeCells>
  <phoneticPr fontId="8"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2007-B2D6-43D9-93C8-FA06C3B5AB56}">
  <sheetPr>
    <pageSetUpPr fitToPage="1"/>
  </sheetPr>
  <dimension ref="A1:D11"/>
  <sheetViews>
    <sheetView topLeftCell="A5" workbookViewId="0">
      <selection activeCell="B10" sqref="B10"/>
    </sheetView>
  </sheetViews>
  <sheetFormatPr defaultColWidth="8.7109375" defaultRowHeight="12.75"/>
  <cols>
    <col min="1" max="1" width="32.5703125" style="10" customWidth="1"/>
    <col min="2" max="2" width="35.140625" style="11" bestFit="1" customWidth="1"/>
    <col min="3" max="3" width="17.7109375" style="10" customWidth="1"/>
    <col min="4" max="4" width="18.28515625" style="10" customWidth="1"/>
    <col min="5" max="16384" width="8.7109375" style="10"/>
  </cols>
  <sheetData>
    <row r="1" spans="1:4">
      <c r="A1" s="14" t="s">
        <v>0</v>
      </c>
      <c r="B1" s="21" t="s">
        <v>1</v>
      </c>
      <c r="C1" s="14" t="s">
        <v>2</v>
      </c>
      <c r="D1" s="14" t="s">
        <v>3</v>
      </c>
    </row>
    <row r="2" spans="1:4">
      <c r="A2" s="15" t="s">
        <v>3192</v>
      </c>
      <c r="B2" s="22" t="s">
        <v>4</v>
      </c>
      <c r="C2" s="15" t="s">
        <v>5</v>
      </c>
      <c r="D2" s="16">
        <v>43908</v>
      </c>
    </row>
    <row r="3" spans="1:4">
      <c r="A3" s="15" t="s">
        <v>3193</v>
      </c>
      <c r="B3" s="22" t="s">
        <v>4</v>
      </c>
      <c r="C3" s="15" t="s">
        <v>5</v>
      </c>
      <c r="D3" s="16">
        <v>44049</v>
      </c>
    </row>
    <row r="4" spans="1:4" ht="93.75" customHeight="1">
      <c r="A4" s="15" t="s">
        <v>3194</v>
      </c>
      <c r="B4" s="22" t="s">
        <v>2415</v>
      </c>
      <c r="C4" s="15" t="s">
        <v>6</v>
      </c>
      <c r="D4" s="16">
        <v>44466</v>
      </c>
    </row>
    <row r="5" spans="1:4" ht="38.25">
      <c r="A5" s="15" t="s">
        <v>3195</v>
      </c>
      <c r="B5" s="22" t="s">
        <v>2414</v>
      </c>
      <c r="C5" s="15" t="s">
        <v>6</v>
      </c>
      <c r="D5" s="16">
        <v>44599</v>
      </c>
    </row>
    <row r="6" spans="1:4" ht="89.25">
      <c r="A6" s="15" t="s">
        <v>3196</v>
      </c>
      <c r="B6" s="22" t="s">
        <v>3247</v>
      </c>
      <c r="C6" s="15" t="s">
        <v>6</v>
      </c>
      <c r="D6" s="16">
        <v>44652</v>
      </c>
    </row>
    <row r="7" spans="1:4" s="37" customFormat="1" ht="38.25">
      <c r="A7" s="15" t="s">
        <v>3197</v>
      </c>
      <c r="B7" s="22" t="s">
        <v>3014</v>
      </c>
      <c r="C7" s="15" t="s">
        <v>6</v>
      </c>
      <c r="D7" s="16">
        <v>44753</v>
      </c>
    </row>
    <row r="8" spans="1:4" s="42" customFormat="1" ht="38.25">
      <c r="A8" s="15" t="s">
        <v>3198</v>
      </c>
      <c r="B8" s="22" t="s">
        <v>3191</v>
      </c>
      <c r="C8" s="15" t="s">
        <v>6</v>
      </c>
      <c r="D8" s="16">
        <v>44862</v>
      </c>
    </row>
    <row r="9" spans="1:4" s="46" customFormat="1" ht="89.25">
      <c r="A9" s="15" t="s">
        <v>3245</v>
      </c>
      <c r="B9" s="22" t="s">
        <v>3246</v>
      </c>
      <c r="C9" s="15" t="s">
        <v>6</v>
      </c>
      <c r="D9" s="16">
        <v>44999</v>
      </c>
    </row>
    <row r="10" spans="1:4" s="50" customFormat="1" ht="63.75">
      <c r="A10" s="15" t="s">
        <v>3447</v>
      </c>
      <c r="B10" s="22" t="s">
        <v>3455</v>
      </c>
      <c r="C10" s="15" t="s">
        <v>6</v>
      </c>
      <c r="D10" s="16">
        <v>45019</v>
      </c>
    </row>
    <row r="11" spans="1:4" ht="154.5" customHeight="1">
      <c r="A11" s="65" t="s">
        <v>2417</v>
      </c>
      <c r="B11" s="55"/>
      <c r="C11" s="55"/>
      <c r="D11" s="55"/>
    </row>
  </sheetData>
  <mergeCells count="1">
    <mergeCell ref="A11:D11"/>
  </mergeCells>
  <pageMargins left="0.70866141732283472" right="0.70866141732283472" top="0.74803149606299213" bottom="0.74803149606299213" header="0.31496062992125984" footer="0.31496062992125984"/>
  <pageSetup scale="88" orientation="portrait" r:id="rId1"/>
  <headerFooter>
    <oddFooter>&amp;LWTW Confidential&amp;CMaintained by ICS Cyber and Technology Risk Management&amp;RPage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TW Document" ma:contentTypeID="0x010100E0AE0EE16600F849968D2A55DCC4416500B7BABE805E958544B6C40D1934B22851" ma:contentTypeVersion="10" ma:contentTypeDescription="WTWSPODocument" ma:contentTypeScope="" ma:versionID="70980d229d56fb2c262b77bb44a977d5">
  <xsd:schema xmlns:xsd="http://www.w3.org/2001/XMLSchema" xmlns:xs="http://www.w3.org/2001/XMLSchema" xmlns:p="http://schemas.microsoft.com/office/2006/metadata/properties" xmlns:ns1="e3af3928-72d3-4b8a-b86b-2250b2499d03" targetNamespace="http://schemas.microsoft.com/office/2006/metadata/properties" ma:root="true" ma:fieldsID="0887b237d44467384b337570d573573d" ns1:_="">
    <xsd:import namespace="e3af3928-72d3-4b8a-b86b-2250b2499d03"/>
    <xsd:element name="properties">
      <xsd:complexType>
        <xsd:sequence>
          <xsd:element name="documentManagement">
            <xsd:complexType>
              <xsd:all>
                <xsd:element ref="ns1:WTWSPOLegacyAuthor" minOccurs="0"/>
                <xsd:element ref="ns1:WTWSPOLegacyPublicationDate" minOccurs="0"/>
                <xsd:element ref="ns1:WTWSPOLegacySummary" minOccurs="0"/>
                <xsd:element ref="ns1:o9c33334286642d686cddfdefb9d701f" minOccurs="0"/>
                <xsd:element ref="ns1:id906b37846c4ee2a001899c8d76436f" minOccurs="0"/>
                <xsd:element ref="ns1:TaxCatchAll" minOccurs="0"/>
                <xsd:element ref="ns1:caa2408cdd1b4d42817854f77c36379e" minOccurs="0"/>
                <xsd:element ref="ns1:TaxCatchAllLabel" minOccurs="0"/>
                <xsd:element ref="ns1:e9f5ca78f3a5445faa1e3dcb9539d32a" minOccurs="0"/>
                <xsd:element ref="ns1:befda06b95594cfb9f63e38aefeefa5a" minOccurs="0"/>
                <xsd:element ref="ns1:mec0255b7b5c45b194ea3db54cb6d8dd" minOccurs="0"/>
                <xsd:element ref="ns1:j0497d57092f44c3a3d1467b465416b7" minOccurs="0"/>
                <xsd:element ref="ns1:p1c2f209e0e34ec3b5554f89f6f793fa" minOccurs="0"/>
                <xsd:element ref="ns1:i1f6f9d4230644789e2eba7b24dd66d6" minOccurs="0"/>
                <xsd:element ref="ns1:pae654c47b16442a931909021ba601e1" minOccurs="0"/>
                <xsd:element ref="ns1:TaxKeywordTaxHTField" minOccurs="0"/>
                <xsd:element ref="ns1:o564762b3e3e433bae9b2517b778a66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af3928-72d3-4b8a-b86b-2250b2499d03" elementFormDefault="qualified">
    <xsd:import namespace="http://schemas.microsoft.com/office/2006/documentManagement/types"/>
    <xsd:import namespace="http://schemas.microsoft.com/office/infopath/2007/PartnerControls"/>
    <xsd:element name="WTWSPOLegacyAuthor" ma:index="13" nillable="true" ma:displayName="Author-Contact" ma:SharePointGroup="0" ma:internalName="WTWSPOLegacyAutho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WTWSPOLegacyPublicationDate" ma:index="14" nillable="true" ma:displayName="Publication Date" ma:format="DateTime" ma:internalName="WTWSPOLegacyPublicationDate" ma:readOnly="false">
      <xsd:simpleType>
        <xsd:restriction base="dms:DateTime"/>
      </xsd:simpleType>
    </xsd:element>
    <xsd:element name="WTWSPOLegacySummary" ma:index="15" nillable="true" ma:displayName="Summary" ma:internalName="WTWSPOLegacySummary">
      <xsd:simpleType>
        <xsd:restriction base="dms:Note">
          <xsd:maxLength value="255"/>
        </xsd:restriction>
      </xsd:simpleType>
    </xsd:element>
    <xsd:element name="o9c33334286642d686cddfdefb9d701f" ma:index="19" nillable="true" ma:taxonomy="true" ma:internalName="o9c33334286642d686cddfdefb9d701f" ma:taxonomyFieldName="WTWSPOOffice" ma:displayName="Office(s)" ma:readOnly="false" ma:fieldId="{89c33334-2866-42d6-86cd-dfdefb9d701f}" ma:taxonomyMulti="true" ma:sspId="5d639306-5220-4f62-8b39-d9a537361609" ma:termSetId="9bd68e83-c55f-44b6-83a7-eebbef4068cd" ma:anchorId="00000000-0000-0000-0000-000000000000" ma:open="false" ma:isKeyword="false">
      <xsd:complexType>
        <xsd:sequence>
          <xsd:element ref="pc:Terms" minOccurs="0" maxOccurs="1"/>
        </xsd:sequence>
      </xsd:complexType>
    </xsd:element>
    <xsd:element name="id906b37846c4ee2a001899c8d76436f" ma:index="21" nillable="true" ma:taxonomy="true" ma:internalName="id906b37846c4ee2a001899c8d76436f" ma:taxonomyFieldName="WTWSPOIndustry" ma:displayName="Industry(s)" ma:fieldId="{2d906b37-846c-4ee2-a001-899c8d76436f}" ma:taxonomyMulti="true" ma:sspId="5d639306-5220-4f62-8b39-d9a537361609" ma:termSetId="6945ca8e-d81b-4372-810d-5b60eeff3f96"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723a9f96-6faa-41cf-91e7-ed1c7d02bf04}" ma:internalName="TaxCatchAll" ma:showField="CatchAllData" ma:web="631a4ffe-baa6-4e41-8995-97d96edbb689">
      <xsd:complexType>
        <xsd:complexContent>
          <xsd:extension base="dms:MultiChoiceLookup">
            <xsd:sequence>
              <xsd:element name="Value" type="dms:Lookup" maxOccurs="unbounded" minOccurs="0" nillable="true"/>
            </xsd:sequence>
          </xsd:extension>
        </xsd:complexContent>
      </xsd:complexType>
    </xsd:element>
    <xsd:element name="caa2408cdd1b4d42817854f77c36379e" ma:index="23" nillable="true" ma:taxonomy="true" ma:internalName="caa2408cdd1b4d42817854f77c36379e" ma:taxonomyFieldName="WTWSPOTopic" ma:displayName="Topic(s)" ma:default="2;#Information Security|8e09c2ba-8116-432a-9063-b999f3c95b09" ma:fieldId="{caa2408c-dd1b-4d42-8178-54f77c36379e}" ma:taxonomyMulti="true" ma:sspId="5d639306-5220-4f62-8b39-d9a537361609" ma:termSetId="8403d538-d188-4c13-bd01-6e3d6aa42355"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723a9f96-6faa-41cf-91e7-ed1c7d02bf04}" ma:internalName="TaxCatchAllLabel" ma:readOnly="true" ma:showField="CatchAllDataLabel" ma:web="631a4ffe-baa6-4e41-8995-97d96edbb689">
      <xsd:complexType>
        <xsd:complexContent>
          <xsd:extension base="dms:MultiChoiceLookup">
            <xsd:sequence>
              <xsd:element name="Value" type="dms:Lookup" maxOccurs="unbounded" minOccurs="0" nillable="true"/>
            </xsd:sequence>
          </xsd:extension>
        </xsd:complexContent>
      </xsd:complexType>
    </xsd:element>
    <xsd:element name="e9f5ca78f3a5445faa1e3dcb9539d32a" ma:index="25" nillable="true" ma:taxonomy="true" ma:internalName="e9f5ca78f3a5445faa1e3dcb9539d32a" ma:taxonomyFieldName="WTWSPOSeries" ma:displayName="Series" ma:default="" ma:fieldId="{e9f5ca78-f3a5-445f-aa1e-3dcb9539d32a}" ma:taxonomyMulti="true" ma:sspId="5d639306-5220-4f62-8b39-d9a537361609" ma:termSetId="78008aba-846b-4c5a-914d-f59d7baed3f6" ma:anchorId="00000000-0000-0000-0000-000000000000" ma:open="false" ma:isKeyword="false">
      <xsd:complexType>
        <xsd:sequence>
          <xsd:element ref="pc:Terms" minOccurs="0" maxOccurs="1"/>
        </xsd:sequence>
      </xsd:complexType>
    </xsd:element>
    <xsd:element name="befda06b95594cfb9f63e38aefeefa5a" ma:index="26" nillable="true" ma:taxonomy="true" ma:internalName="befda06b95594cfb9f63e38aefeefa5a" ma:taxonomyFieldName="WTWSPOGeography" ma:displayName="Geography(s)" ma:readOnly="false" ma:default="" ma:fieldId="{befda06b-9559-4cfb-9f63-e38aefeefa5a}" ma:taxonomyMulti="true" ma:sspId="5d639306-5220-4f62-8b39-d9a537361609" ma:termSetId="2b185653-b035-4bc5-83a5-026959f06b5d" ma:anchorId="00000000-0000-0000-0000-000000000000" ma:open="false" ma:isKeyword="false">
      <xsd:complexType>
        <xsd:sequence>
          <xsd:element ref="pc:Terms" minOccurs="0" maxOccurs="1"/>
        </xsd:sequence>
      </xsd:complexType>
    </xsd:element>
    <xsd:element name="mec0255b7b5c45b194ea3db54cb6d8dd" ma:index="27" nillable="true" ma:taxonomy="true" ma:internalName="mec0255b7b5c45b194ea3db54cb6d8dd" ma:taxonomyFieldName="WTWSPOOtherGeographies" ma:displayName="Other Geographies" ma:readOnly="false" ma:fieldId="{6ec0255b-7b5c-45b1-94ea-3db54cb6d8dd}" ma:taxonomyMulti="true" ma:sspId="5d639306-5220-4f62-8b39-d9a537361609" ma:termSetId="6dcdebd2-f9b7-453d-94bb-9bb0ee69e010" ma:anchorId="00000000-0000-0000-0000-000000000000" ma:open="false" ma:isKeyword="false">
      <xsd:complexType>
        <xsd:sequence>
          <xsd:element ref="pc:Terms" minOccurs="0" maxOccurs="1"/>
        </xsd:sequence>
      </xsd:complexType>
    </xsd:element>
    <xsd:element name="j0497d57092f44c3a3d1467b465416b7" ma:index="29" ma:taxonomy="true" ma:internalName="j0497d57092f44c3a3d1467b465416b7" ma:taxonomyFieldName="WTWSPOBusiness" ma:displayName="Business(es)" ma:readOnly="false" ma:default="1;#Corporate Functions|8244ce52-163d-4e89-b316-3e9bf67ff15d;#73;#Technology|a6ef5484-6a6a-45e4-8975-f8aa5f4ff854;#117;#Operations and Technology|d60c45f5-3e83-4e7b-bd6e-4abe22f4f98f" ma:fieldId="{30497d57-092f-44c3-a3d1-467b465416b7}" ma:taxonomyMulti="true" ma:sspId="5d639306-5220-4f62-8b39-d9a537361609" ma:termSetId="0895f469-9357-4b96-8244-c62518c792a3" ma:anchorId="00000000-0000-0000-0000-000000000000" ma:open="false" ma:isKeyword="false">
      <xsd:complexType>
        <xsd:sequence>
          <xsd:element ref="pc:Terms" minOccurs="0" maxOccurs="1"/>
        </xsd:sequence>
      </xsd:complexType>
    </xsd:element>
    <xsd:element name="p1c2f209e0e34ec3b5554f89f6f793fa" ma:index="30" nillable="true" ma:taxonomy="true" ma:internalName="p1c2f209e0e34ec3b5554f89f6f793fa" ma:taxonomyFieldName="WTWSPOCrossBusiness" ma:displayName="Cross Business(es)" ma:fieldId="{91c2f209-e0e3-4ec3-b555-4f89f6f793fa}" ma:taxonomyMulti="true" ma:sspId="5d639306-5220-4f62-8b39-d9a537361609" ma:termSetId="dbedfdc6-d738-490c-864e-c2cedf196f13" ma:anchorId="00000000-0000-0000-0000-000000000000" ma:open="false" ma:isKeyword="false">
      <xsd:complexType>
        <xsd:sequence>
          <xsd:element ref="pc:Terms" minOccurs="0" maxOccurs="1"/>
        </xsd:sequence>
      </xsd:complexType>
    </xsd:element>
    <xsd:element name="i1f6f9d4230644789e2eba7b24dd66d6" ma:index="32" ma:taxonomy="true" ma:internalName="i1f6f9d4230644789e2eba7b24dd66d6" ma:taxonomyFieldName="WTWSPOLanguage" ma:displayName="Language(s)" ma:readOnly="false" ma:default="4;#English|c49e6210-c2bb-4c53-95c7-ff8b264e00f5" ma:fieldId="{21f6f9d4-2306-4478-9e2e-ba7b24dd66d6}" ma:taxonomyMulti="true" ma:sspId="5d639306-5220-4f62-8b39-d9a537361609" ma:termSetId="0191036c-6e1a-4928-8cb9-d458d5f7f632" ma:anchorId="00000000-0000-0000-0000-000000000000" ma:open="false" ma:isKeyword="false">
      <xsd:complexType>
        <xsd:sequence>
          <xsd:element ref="pc:Terms" minOccurs="0" maxOccurs="1"/>
        </xsd:sequence>
      </xsd:complexType>
    </xsd:element>
    <xsd:element name="pae654c47b16442a931909021ba601e1" ma:index="33" ma:taxonomy="true" ma:internalName="pae654c47b16442a931909021ba601e1" ma:taxonomyFieldName="WTWSPOContentType" ma:displayName="Material Type" ma:readOnly="false" ma:default="" ma:fieldId="{9ae654c4-7b16-442a-9319-09021ba601e1}" ma:sspId="5d639306-5220-4f62-8b39-d9a537361609" ma:termSetId="4d4419d4-2ed5-408b-9be2-de356eb027ba" ma:anchorId="00000000-0000-0000-0000-000000000000" ma:open="false" ma:isKeyword="false">
      <xsd:complexType>
        <xsd:sequence>
          <xsd:element ref="pc:Terms" minOccurs="0" maxOccurs="1"/>
        </xsd:sequence>
      </xsd:complexType>
    </xsd:element>
    <xsd:element name="TaxKeywordTaxHTField" ma:index="34" nillable="true" ma:taxonomy="true" ma:internalName="TaxKeywordTaxHTField" ma:taxonomyFieldName="TaxKeyword" ma:displayName="Enterprise Keywords" ma:fieldId="{23f27201-bee3-471e-b2e7-b64fd8b7ca38}" ma:taxonomyMulti="true" ma:sspId="5d639306-5220-4f62-8b39-d9a537361609" ma:termSetId="00000000-0000-0000-0000-000000000000" ma:anchorId="00000000-0000-0000-0000-000000000000" ma:open="true" ma:isKeyword="true">
      <xsd:complexType>
        <xsd:sequence>
          <xsd:element ref="pc:Terms" minOccurs="0" maxOccurs="1"/>
        </xsd:sequence>
      </xsd:complexType>
    </xsd:element>
    <xsd:element name="o564762b3e3e433bae9b2517b778a660" ma:index="35" nillable="true" ma:taxonomy="true" ma:internalName="o564762b3e3e433bae9b2517b778a660" ma:taxonomyFieldName="WTWSPOCollection" ma:displayName="Collection(s)" ma:readOnly="false" ma:default="" ma:fieldId="{8564762b-3e3e-433b-ae9b-2517b778a660}" ma:taxonomyMulti="true" ma:sspId="5d639306-5220-4f62-8b39-d9a537361609" ma:termSetId="d2cd364e-b3c8-45a6-bc8c-82dd83f12ab6"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5d639306-5220-4f62-8b39-d9a537361609" ContentTypeId="0x010100E0AE0EE16600F849968D2A55DCC44165" PreviousValue="false"/>
</file>

<file path=customXml/item3.xml><?xml version="1.0" encoding="utf-8"?>
<p:properties xmlns:p="http://schemas.microsoft.com/office/2006/metadata/properties" xmlns:xsi="http://www.w3.org/2001/XMLSchema-instance" xmlns:pc="http://schemas.microsoft.com/office/infopath/2007/PartnerControls">
  <documentManagement>
    <TaxCatchAll xmlns="e3af3928-72d3-4b8a-b86b-2250b2499d03">
      <Value>249</Value>
      <Value>223</Value>
      <Value>181</Value>
      <Value>178</Value>
      <Value>194</Value>
      <Value>243</Value>
      <Value>4</Value>
      <Value>2</Value>
      <Value>86</Value>
      <Value>255</Value>
    </TaxCatchAll>
    <pae654c47b16442a931909021ba601e1 xmlns="e3af3928-72d3-4b8a-b86b-2250b2499d03">
      <Terms xmlns="http://schemas.microsoft.com/office/infopath/2007/PartnerControls">
        <TermInfo xmlns="http://schemas.microsoft.com/office/infopath/2007/PartnerControls">
          <TermName xmlns="http://schemas.microsoft.com/office/infopath/2007/PartnerControls">Policies and Standards</TermName>
          <TermId xmlns="http://schemas.microsoft.com/office/infopath/2007/PartnerControls">7cf6ed24-72ce-4c0f-84ad-05adef66b61a</TermId>
        </TermInfo>
      </Terms>
    </pae654c47b16442a931909021ba601e1>
    <WTWSPOLegacySummary xmlns="e3af3928-72d3-4b8a-b86b-2250b2499d03" xsi:nil="true"/>
    <i1f6f9d4230644789e2eba7b24dd66d6 xmlns="e3af3928-72d3-4b8a-b86b-2250b2499d0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c49e6210-c2bb-4c53-95c7-ff8b264e00f5</TermId>
        </TermInfo>
      </Terms>
    </i1f6f9d4230644789e2eba7b24dd66d6>
    <e9f5ca78f3a5445faa1e3dcb9539d32a xmlns="e3af3928-72d3-4b8a-b86b-2250b2499d03">
      <Terms xmlns="http://schemas.microsoft.com/office/infopath/2007/PartnerControls"/>
    </e9f5ca78f3a5445faa1e3dcb9539d32a>
    <o9c33334286642d686cddfdefb9d701f xmlns="e3af3928-72d3-4b8a-b86b-2250b2499d03">
      <Terms xmlns="http://schemas.microsoft.com/office/infopath/2007/PartnerControls"/>
    </o9c33334286642d686cddfdefb9d701f>
    <o564762b3e3e433bae9b2517b778a660 xmlns="e3af3928-72d3-4b8a-b86b-2250b2499d03">
      <Terms xmlns="http://schemas.microsoft.com/office/infopath/2007/PartnerControls"/>
    </o564762b3e3e433bae9b2517b778a660>
    <WTWSPOLegacyPublicationDate xmlns="e3af3928-72d3-4b8a-b86b-2250b2499d03">2023-04-03T07:00:00+00:00</WTWSPOLegacyPublicationDate>
    <caa2408cdd1b4d42817854f77c36379e xmlns="e3af3928-72d3-4b8a-b86b-2250b2499d03">
      <Terms xmlns="http://schemas.microsoft.com/office/infopath/2007/PartnerControls">
        <TermInfo xmlns="http://schemas.microsoft.com/office/infopath/2007/PartnerControls">
          <TermName xmlns="http://schemas.microsoft.com/office/infopath/2007/PartnerControls">Information Security</TermName>
          <TermId xmlns="http://schemas.microsoft.com/office/infopath/2007/PartnerControls">8e09c2ba-8116-432a-9063-b999f3c95b09</TermId>
        </TermInfo>
      </Terms>
    </caa2408cdd1b4d42817854f77c36379e>
    <j0497d57092f44c3a3d1467b465416b7 xmlns="e3af3928-72d3-4b8a-b86b-2250b2499d03">
      <Terms xmlns="http://schemas.microsoft.com/office/infopath/2007/PartnerControls">
        <TermInfo xmlns="http://schemas.microsoft.com/office/infopath/2007/PartnerControls">
          <TermName xmlns="http://schemas.microsoft.com/office/infopath/2007/PartnerControls">Information Security</TermName>
          <TermId xmlns="http://schemas.microsoft.com/office/infopath/2007/PartnerControls">ac40e261-dfcf-4f4d-9d7b-0ed5e3d186c1</TermId>
        </TermInfo>
      </Terms>
    </j0497d57092f44c3a3d1467b465416b7>
    <WTWSPOLegacyAuthor xmlns="e3af3928-72d3-4b8a-b86b-2250b2499d03">
      <UserInfo>
        <DisplayName>i:0#.f|membership|mark.collings@willistowerswatson.com,#i:0#.f|membership|mark.collings@willistowerswatson.com,#Mark.Collings@wtwco.com,#,#Collings, Mark L.,#,#CIT: ICS GRC,#</DisplayName>
        <AccountId>183</AccountId>
        <AccountType/>
      </UserInfo>
    </WTWSPOLegacyAuthor>
    <id906b37846c4ee2a001899c8d76436f xmlns="e3af3928-72d3-4b8a-b86b-2250b2499d03">
      <Terms xmlns="http://schemas.microsoft.com/office/infopath/2007/PartnerControls"/>
    </id906b37846c4ee2a001899c8d76436f>
    <mec0255b7b5c45b194ea3db54cb6d8dd xmlns="e3af3928-72d3-4b8a-b86b-2250b2499d03">
      <Terms xmlns="http://schemas.microsoft.com/office/infopath/2007/PartnerControls"/>
    </mec0255b7b5c45b194ea3db54cb6d8dd>
    <p1c2f209e0e34ec3b5554f89f6f793fa xmlns="e3af3928-72d3-4b8a-b86b-2250b2499d03">
      <Terms xmlns="http://schemas.microsoft.com/office/infopath/2007/PartnerControls"/>
    </p1c2f209e0e34ec3b5554f89f6f793fa>
    <befda06b95594cfb9f63e38aefeefa5a xmlns="e3af3928-72d3-4b8a-b86b-2250b2499d03">
      <Terms xmlns="http://schemas.microsoft.com/office/infopath/2007/PartnerControls"/>
    </befda06b95594cfb9f63e38aefeefa5a>
    <TaxKeywordTaxHTField xmlns="e3af3928-72d3-4b8a-b86b-2250b2499d03">
      <Terms xmlns="http://schemas.microsoft.com/office/infopath/2007/PartnerControls">
        <TermInfo xmlns="http://schemas.microsoft.com/office/infopath/2007/PartnerControls">
          <TermName xmlns="http://schemas.microsoft.com/office/infopath/2007/PartnerControls">Security Controls Library</TermName>
          <TermId xmlns="http://schemas.microsoft.com/office/infopath/2007/PartnerControls">aed813a1-fea9-49f0-a3ee-777a242cbcf6</TermId>
        </TermInfo>
        <TermInfo xmlns="http://schemas.microsoft.com/office/infopath/2007/PartnerControls">
          <TermName xmlns="http://schemas.microsoft.com/office/infopath/2007/PartnerControls">Cyber Security-</TermName>
          <TermId xmlns="http://schemas.microsoft.com/office/infopath/2007/PartnerControls">407c89dd-9ebc-485e-90a1-dc128d9ccaa8</TermId>
        </TermInfo>
        <TermInfo xmlns="http://schemas.microsoft.com/office/infopath/2007/PartnerControls">
          <TermName xmlns="http://schemas.microsoft.com/office/infopath/2007/PartnerControls">Information and Cyber Security</TermName>
          <TermId xmlns="http://schemas.microsoft.com/office/infopath/2007/PartnerControls">16933cc3-83dd-4859-97ae-1171c3a0ad00</TermId>
        </TermInfo>
        <TermInfo xmlns="http://schemas.microsoft.com/office/infopath/2007/PartnerControls">
          <TermName xmlns="http://schemas.microsoft.com/office/infopath/2007/PartnerControls">Information Security</TermName>
          <TermId xmlns="http://schemas.microsoft.com/office/infopath/2007/PartnerControls">ac40e261-dfcf-4f4d-9d7b-0ed5e3d186c1</TermId>
        </TermInfo>
        <TermInfo xmlns="http://schemas.microsoft.com/office/infopath/2007/PartnerControls">
          <TermName xmlns="http://schemas.microsoft.com/office/infopath/2007/PartnerControls">Security Controls</TermName>
          <TermId xmlns="http://schemas.microsoft.com/office/infopath/2007/PartnerControls">592cc381-bca4-46a0-b21e-2335869cdabe</TermId>
        </TermInfo>
        <TermInfo xmlns="http://schemas.microsoft.com/office/infopath/2007/PartnerControls">
          <TermName xmlns="http://schemas.microsoft.com/office/infopath/2007/PartnerControls">Security Controls Objectives</TermName>
          <TermId xmlns="http://schemas.microsoft.com/office/infopath/2007/PartnerControls">a8925877-8a3c-4970-85fe-19d768dc29af</TermId>
        </TermInfo>
      </Terms>
    </TaxKeywordTaxHTFiel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27B716-F7A8-4115-954B-3A8D85A7FF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af3928-72d3-4b8a-b86b-2250b2499d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508EBC-2602-4D17-8703-F67D1B40586B}">
  <ds:schemaRefs>
    <ds:schemaRef ds:uri="Microsoft.SharePoint.Taxonomy.ContentTypeSync"/>
  </ds:schemaRefs>
</ds:datastoreItem>
</file>

<file path=customXml/itemProps3.xml><?xml version="1.0" encoding="utf-8"?>
<ds:datastoreItem xmlns:ds="http://schemas.openxmlformats.org/officeDocument/2006/customXml" ds:itemID="{2C7C7A68-CC82-4707-BD53-F4EB9F26580B}">
  <ds:schemaRefs>
    <ds:schemaRef ds:uri="http://purl.org/dc/elements/1.1/"/>
    <ds:schemaRef ds:uri="http://schemas.microsoft.com/office/2006/metadata/properties"/>
    <ds:schemaRef ds:uri="c78664f5-e6d9-4324-99ab-1a00a6449363"/>
    <ds:schemaRef ds:uri="14484b0b-ff35-4ede-8c03-b2c54dffb3b2"/>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e3af3928-72d3-4b8a-b86b-2250b2499d03"/>
    <ds:schemaRef ds:uri="http://schemas.microsoft.com/sharepoint/v3"/>
    <ds:schemaRef ds:uri="http://www.w3.org/XML/1998/namespace"/>
    <ds:schemaRef ds:uri="http://purl.org/dc/dcmitype/"/>
  </ds:schemaRefs>
</ds:datastoreItem>
</file>

<file path=customXml/itemProps4.xml><?xml version="1.0" encoding="utf-8"?>
<ds:datastoreItem xmlns:ds="http://schemas.openxmlformats.org/officeDocument/2006/customXml" ds:itemID="{A383868B-23C8-45C5-8132-9474912C1F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23</vt:i4>
      </vt:variant>
    </vt:vector>
  </HeadingPairs>
  <TitlesOfParts>
    <vt:vector size="32" baseType="lpstr">
      <vt:lpstr>2023 v5.1 Controls</vt:lpstr>
      <vt:lpstr>2023 v5 Controls</vt:lpstr>
      <vt:lpstr>2022 v4 Controls</vt:lpstr>
      <vt:lpstr>2022 v3 Controls</vt:lpstr>
      <vt:lpstr>2022 v2 Controls</vt:lpstr>
      <vt:lpstr>2021 v1.2 Controls</vt:lpstr>
      <vt:lpstr>2020 v1.1 Controls</vt:lpstr>
      <vt:lpstr>2020 v1.1 Published</vt:lpstr>
      <vt:lpstr>Version History</vt:lpstr>
      <vt:lpstr>'2021 v1.2 Controls'!_Hlk43815709</vt:lpstr>
      <vt:lpstr>'2023 v5 Controls'!_Toc127522181</vt:lpstr>
      <vt:lpstr>'2023 v5.1 Controls'!_Toc127522181</vt:lpstr>
      <vt:lpstr>'2021 v1.2 Controls'!_Toc37154033</vt:lpstr>
      <vt:lpstr>'2021 v1.2 Controls'!_Toc37154034</vt:lpstr>
      <vt:lpstr>'2021 v1.2 Controls'!_Toc37154035</vt:lpstr>
      <vt:lpstr>'2021 v1.2 Controls'!_Toc37154036</vt:lpstr>
      <vt:lpstr>'2021 v1.2 Controls'!_Toc38626765</vt:lpstr>
      <vt:lpstr>'2021 v1.2 Controls'!_Toc38626766</vt:lpstr>
      <vt:lpstr>'2021 v1.2 Controls'!_Toc38627160</vt:lpstr>
      <vt:lpstr>'2021 v1.2 Controls'!_Toc47343926</vt:lpstr>
      <vt:lpstr>'2021 v1.2 Controls'!_Toc47343927</vt:lpstr>
      <vt:lpstr>'2021 v1.2 Controls'!_Toc47343928</vt:lpstr>
      <vt:lpstr>'2021 v1.2 Controls'!_Toc47343929</vt:lpstr>
      <vt:lpstr>'2021 v1.2 Controls'!_Toc47343930</vt:lpstr>
      <vt:lpstr>'2021 v1.2 Controls'!_Toc47343931</vt:lpstr>
      <vt:lpstr>'2021 v1.2 Controls'!_Toc47343932</vt:lpstr>
      <vt:lpstr>'2021 v1.2 Controls'!_Toc47343934</vt:lpstr>
      <vt:lpstr>'2021 v1.2 Controls'!_Toc64984851</vt:lpstr>
      <vt:lpstr>'2021 v1.2 Controls'!_Toc64984853</vt:lpstr>
      <vt:lpstr>'2021 v1.2 Controls'!_Toc64984855</vt:lpstr>
      <vt:lpstr>'2021 v1.2 Controls'!_Toc64984856</vt:lpstr>
      <vt:lpstr>'2021 v1.2 Controls'!_Toc64984858</vt:lpstr>
    </vt:vector>
  </TitlesOfParts>
  <Manager>Christian.Ordinario@willistowerswatson.com</Manager>
  <Company>Willis Towers Watson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ICS Controls Library (ICS Controls Statements) V5.1 2023</dc:title>
  <dc:subject/>
  <dc:creator>Mousumi.Ray@willistowerswatson.com</dc:creator>
  <cp:keywords>Security Controls Objectives; Cyber Security-; Security Controls; Security Controls Library; Information Security; Information and Cyber Security</cp:keywords>
  <dc:description/>
  <cp:lastModifiedBy>Einsteen, Aldrine (Reigate)</cp:lastModifiedBy>
  <cp:revision/>
  <cp:lastPrinted>2022-11-10T10:46:55Z</cp:lastPrinted>
  <dcterms:created xsi:type="dcterms:W3CDTF">2020-03-18T18:25:12Z</dcterms:created>
  <dcterms:modified xsi:type="dcterms:W3CDTF">2023-07-20T10:10:59Z</dcterms:modified>
  <cp:category>WTW Confidential</cp:category>
  <cp:contentStatus>Draft Stage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0x010100E0AE0EE16600F849968D2A55DCC4416500B7BABE805E958544B6C40D1934B22851</vt:lpwstr>
  </property>
  <property fmtid="{D5CDD505-2E9C-101B-9397-08002B2CF9AE}" pid="3" name="Order">
    <vt:r8>295800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_dlc_policyId">
    <vt:lpwstr>0x010100725E60EF2E824CBB9F9F6219DD094B09A3B1|1698352568</vt:lpwstr>
  </property>
  <property fmtid="{D5CDD505-2E9C-101B-9397-08002B2CF9AE}" pid="11" name="ItemRetentionFormula">
    <vt:lpwstr>&lt;formula id="Microsoft.Office.RecordsManagement.PolicyFeatures.Expiration.Formula.BuiltIn"&gt;&lt;number&gt;2&lt;/number&gt;&lt;property&gt;Modified&lt;/property&gt;&lt;propertyId&gt;28cf69c5-fa48-462a-b5cd-27b6f9d2bd5f&lt;/propertyId&gt;&lt;period&gt;years&lt;/period&gt;&lt;/formula&gt;</vt:lpwstr>
  </property>
  <property fmtid="{D5CDD505-2E9C-101B-9397-08002B2CF9AE}" pid="12" name="MediaServiceImageTags">
    <vt:lpwstr/>
  </property>
  <property fmtid="{D5CDD505-2E9C-101B-9397-08002B2CF9AE}" pid="13" name="TaxKeyword">
    <vt:lpwstr>249;#Security Controls Library|aed813a1-fea9-49f0-a3ee-777a242cbcf6;#178;#Cyber Security-|407c89dd-9ebc-485e-90a1-dc128d9ccaa8;#194;#Information and Cyber Security|16933cc3-83dd-4859-97ae-1171c3a0ad00;#243;#Information Security|ac40e261-dfcf-4f4d-9d7b-0ed5e3d186c1;#181;#Security Controls|592cc381-bca4-46a0-b21e-2335869cdabe;#255;#Security Controls Objectives|a8925877-8a3c-4970-85fe-19d768dc29af</vt:lpwstr>
  </property>
  <property fmtid="{D5CDD505-2E9C-101B-9397-08002B2CF9AE}" pid="14" name="WTWSPOLanguage">
    <vt:lpwstr>4;#English|c49e6210-c2bb-4c53-95c7-ff8b264e00f5</vt:lpwstr>
  </property>
  <property fmtid="{D5CDD505-2E9C-101B-9397-08002B2CF9AE}" pid="15" name="WTWSPOSeries">
    <vt:lpwstr/>
  </property>
  <property fmtid="{D5CDD505-2E9C-101B-9397-08002B2CF9AE}" pid="16" name="WTWSPOIndustry">
    <vt:lpwstr/>
  </property>
  <property fmtid="{D5CDD505-2E9C-101B-9397-08002B2CF9AE}" pid="17" name="WTWSPOTopic">
    <vt:lpwstr>2;#Information Security|8e09c2ba-8116-432a-9063-b999f3c95b09</vt:lpwstr>
  </property>
  <property fmtid="{D5CDD505-2E9C-101B-9397-08002B2CF9AE}" pid="18" name="WTWSPOGeography">
    <vt:lpwstr/>
  </property>
  <property fmtid="{D5CDD505-2E9C-101B-9397-08002B2CF9AE}" pid="19" name="WTWSPOOtherGeographies">
    <vt:lpwstr/>
  </property>
  <property fmtid="{D5CDD505-2E9C-101B-9397-08002B2CF9AE}" pid="20" name="WTWSPOOffice">
    <vt:lpwstr/>
  </property>
  <property fmtid="{D5CDD505-2E9C-101B-9397-08002B2CF9AE}" pid="21" name="WTWSPOCrossBusiness">
    <vt:lpwstr/>
  </property>
  <property fmtid="{D5CDD505-2E9C-101B-9397-08002B2CF9AE}" pid="22" name="WTWSPOBusiness">
    <vt:lpwstr>223;#Information Security|ac40e261-dfcf-4f4d-9d7b-0ed5e3d186c1</vt:lpwstr>
  </property>
  <property fmtid="{D5CDD505-2E9C-101B-9397-08002B2CF9AE}" pid="23" name="WTWSPOCollection">
    <vt:lpwstr/>
  </property>
  <property fmtid="{D5CDD505-2E9C-101B-9397-08002B2CF9AE}" pid="24" name="lcf76f155ced4ddcb4097134ff3c332f">
    <vt:lpwstr/>
  </property>
  <property fmtid="{D5CDD505-2E9C-101B-9397-08002B2CF9AE}" pid="25" name="WTWSPOContentType">
    <vt:lpwstr>86;#Policies and Standards|7cf6ed24-72ce-4c0f-84ad-05adef66b61a</vt:lpwstr>
  </property>
  <property fmtid="{D5CDD505-2E9C-101B-9397-08002B2CF9AE}" pid="26" name="MSIP_Label_d347b247-e90e-43a3-9d7b-004f14ae6873_Enabled">
    <vt:lpwstr>true</vt:lpwstr>
  </property>
  <property fmtid="{D5CDD505-2E9C-101B-9397-08002B2CF9AE}" pid="27" name="MSIP_Label_d347b247-e90e-43a3-9d7b-004f14ae6873_SetDate">
    <vt:lpwstr>2023-07-20T10:10:55Z</vt:lpwstr>
  </property>
  <property fmtid="{D5CDD505-2E9C-101B-9397-08002B2CF9AE}" pid="28" name="MSIP_Label_d347b247-e90e-43a3-9d7b-004f14ae6873_Method">
    <vt:lpwstr>Standard</vt:lpwstr>
  </property>
  <property fmtid="{D5CDD505-2E9C-101B-9397-08002B2CF9AE}" pid="29" name="MSIP_Label_d347b247-e90e-43a3-9d7b-004f14ae6873_Name">
    <vt:lpwstr>d347b247-e90e-43a3-9d7b-004f14ae6873</vt:lpwstr>
  </property>
  <property fmtid="{D5CDD505-2E9C-101B-9397-08002B2CF9AE}" pid="30" name="MSIP_Label_d347b247-e90e-43a3-9d7b-004f14ae6873_SiteId">
    <vt:lpwstr>76e3921f-489b-4b7e-9547-9ea297add9b5</vt:lpwstr>
  </property>
  <property fmtid="{D5CDD505-2E9C-101B-9397-08002B2CF9AE}" pid="31" name="MSIP_Label_d347b247-e90e-43a3-9d7b-004f14ae6873_ActionId">
    <vt:lpwstr>1c0c81ab-302d-4c61-93f3-ac7b09786618</vt:lpwstr>
  </property>
  <property fmtid="{D5CDD505-2E9C-101B-9397-08002B2CF9AE}" pid="32" name="MSIP_Label_d347b247-e90e-43a3-9d7b-004f14ae6873_ContentBits">
    <vt:lpwstr>0</vt:lpwstr>
  </property>
</Properties>
</file>