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rubio/GitHub/LAM_2021/STOCK_LAN/"/>
    </mc:Choice>
  </mc:AlternateContent>
  <xr:revisionPtr revIDLastSave="0" documentId="8_{C8A1991A-D41D-CB4A-8CA6-1DA5D5AD74FB}" xr6:coauthVersionLast="47" xr6:coauthVersionMax="47" xr10:uidLastSave="{00000000-0000-0000-0000-000000000000}"/>
  <bookViews>
    <workbookView xWindow="-5320" yWindow="-21100" windowWidth="38400" windowHeight="21100" activeTab="1" xr2:uid="{3ED7EA21-6A51-B540-86B0-5B3CB0F65AE3}"/>
  </bookViews>
  <sheets>
    <sheet name="Sheet1" sheetId="1" r:id="rId1"/>
    <sheet name="prob_tall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Sheet1!$A$2:$AP$2</c:f>
              <c:numCache>
                <c:formatCode>General</c:formatCode>
                <c:ptCount val="42"/>
                <c:pt idx="0">
                  <c:v>1.4715890732628306E-2</c:v>
                </c:pt>
                <c:pt idx="1">
                  <c:v>2.112240872145844E-8</c:v>
                </c:pt>
                <c:pt idx="2">
                  <c:v>9.5075592522936776E-6</c:v>
                </c:pt>
                <c:pt idx="3">
                  <c:v>3.3329477087291063E-8</c:v>
                </c:pt>
                <c:pt idx="4">
                  <c:v>9.7024110979639609E-3</c:v>
                </c:pt>
                <c:pt idx="5">
                  <c:v>5.2060567607026562E-8</c:v>
                </c:pt>
                <c:pt idx="6">
                  <c:v>4.3672462225450998E-8</c:v>
                </c:pt>
                <c:pt idx="7">
                  <c:v>0.31359631715838271</c:v>
                </c:pt>
                <c:pt idx="8">
                  <c:v>0.43962632857117423</c:v>
                </c:pt>
                <c:pt idx="9">
                  <c:v>0.85378965011750751</c:v>
                </c:pt>
                <c:pt idx="10">
                  <c:v>0.56214217975266034</c:v>
                </c:pt>
                <c:pt idx="11">
                  <c:v>1.1051478238081611</c:v>
                </c:pt>
                <c:pt idx="12">
                  <c:v>0.73051607941509178</c:v>
                </c:pt>
                <c:pt idx="13">
                  <c:v>0.25461516987860522</c:v>
                </c:pt>
                <c:pt idx="14">
                  <c:v>3.7132146512558049E-2</c:v>
                </c:pt>
                <c:pt idx="15">
                  <c:v>0.10074611062488607</c:v>
                </c:pt>
                <c:pt idx="16">
                  <c:v>9.1086252735172277E-2</c:v>
                </c:pt>
                <c:pt idx="17">
                  <c:v>0.14544249873345463</c:v>
                </c:pt>
                <c:pt idx="18">
                  <c:v>0.21253934475030442</c:v>
                </c:pt>
                <c:pt idx="19">
                  <c:v>0.27809971139971051</c:v>
                </c:pt>
                <c:pt idx="20">
                  <c:v>0.29506470327993339</c:v>
                </c:pt>
                <c:pt idx="21">
                  <c:v>0.20874413596528504</c:v>
                </c:pt>
                <c:pt idx="22">
                  <c:v>0.13649391848678674</c:v>
                </c:pt>
                <c:pt idx="23">
                  <c:v>2.8200347118701903E-2</c:v>
                </c:pt>
                <c:pt idx="24">
                  <c:v>5.7894583360589093E-2</c:v>
                </c:pt>
                <c:pt idx="25">
                  <c:v>4.0764960279307066E-2</c:v>
                </c:pt>
                <c:pt idx="26">
                  <c:v>5.6354968979854994E-2</c:v>
                </c:pt>
                <c:pt idx="27">
                  <c:v>4.8077071503463367E-2</c:v>
                </c:pt>
                <c:pt idx="28">
                  <c:v>4.6000030089669783E-2</c:v>
                </c:pt>
                <c:pt idx="29">
                  <c:v>5.1808969915294351E-2</c:v>
                </c:pt>
                <c:pt idx="30">
                  <c:v>5.5335629566221685E-2</c:v>
                </c:pt>
                <c:pt idx="31">
                  <c:v>5.1794463565177931E-2</c:v>
                </c:pt>
                <c:pt idx="32">
                  <c:v>5.952165162061672E-2</c:v>
                </c:pt>
                <c:pt idx="33">
                  <c:v>4.1418280617540403E-2</c:v>
                </c:pt>
                <c:pt idx="34">
                  <c:v>3.1657829194425856E-2</c:v>
                </c:pt>
                <c:pt idx="35">
                  <c:v>3.0245546976796031E-2</c:v>
                </c:pt>
                <c:pt idx="36">
                  <c:v>6.2843406199073998E-2</c:v>
                </c:pt>
                <c:pt idx="37">
                  <c:v>5.6264257369365044E-2</c:v>
                </c:pt>
                <c:pt idx="38">
                  <c:v>6.5408429571783319E-2</c:v>
                </c:pt>
                <c:pt idx="39">
                  <c:v>5.2173943260279805E-2</c:v>
                </c:pt>
                <c:pt idx="40">
                  <c:v>4.7480154712439465E-2</c:v>
                </c:pt>
                <c:pt idx="41">
                  <c:v>7.2549854599203947E-2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1-EA4C-809C-BF3F0E26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89984"/>
        <c:axId val="1923122496"/>
      </c:lineChart>
      <c:catAx>
        <c:axId val="190658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923122496"/>
        <c:crosses val="autoZero"/>
        <c:auto val="1"/>
        <c:lblAlgn val="ctr"/>
        <c:lblOffset val="100"/>
        <c:noMultiLvlLbl val="0"/>
      </c:catAx>
      <c:valAx>
        <c:axId val="19231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90658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Sheet1!$B$21:$B$62</c:f>
              <c:numCache>
                <c:formatCode>General</c:formatCode>
                <c:ptCount val="42"/>
                <c:pt idx="0">
                  <c:v>2.2665658326898017E-9</c:v>
                </c:pt>
                <c:pt idx="1">
                  <c:v>0.23671461962626986</c:v>
                </c:pt>
                <c:pt idx="2">
                  <c:v>5.9704688876797385E-5</c:v>
                </c:pt>
                <c:pt idx="3">
                  <c:v>3.7775293543991971E-2</c:v>
                </c:pt>
                <c:pt idx="4">
                  <c:v>0.12869628890921928</c:v>
                </c:pt>
                <c:pt idx="5">
                  <c:v>5.6591054778731073E-9</c:v>
                </c:pt>
                <c:pt idx="6">
                  <c:v>0.14321618601673139</c:v>
                </c:pt>
                <c:pt idx="7">
                  <c:v>2.2545040155408667</c:v>
                </c:pt>
                <c:pt idx="8">
                  <c:v>2.8659503343528003</c:v>
                </c:pt>
                <c:pt idx="9">
                  <c:v>7.3890560989306504</c:v>
                </c:pt>
                <c:pt idx="10">
                  <c:v>7.3890560989306504</c:v>
                </c:pt>
                <c:pt idx="11">
                  <c:v>7.3890560989306504</c:v>
                </c:pt>
                <c:pt idx="12">
                  <c:v>7.3890560989306504</c:v>
                </c:pt>
                <c:pt idx="13">
                  <c:v>3.2520969380833185</c:v>
                </c:pt>
                <c:pt idx="14">
                  <c:v>0.36993794634140259</c:v>
                </c:pt>
                <c:pt idx="15">
                  <c:v>0.90070273830549308</c:v>
                </c:pt>
                <c:pt idx="16">
                  <c:v>0.60648820405241899</c:v>
                </c:pt>
                <c:pt idx="17">
                  <c:v>0.67250213015125471</c:v>
                </c:pt>
                <c:pt idx="18">
                  <c:v>0.89301669756444069</c:v>
                </c:pt>
                <c:pt idx="19">
                  <c:v>1.6024280336411774</c:v>
                </c:pt>
                <c:pt idx="20">
                  <c:v>1.1773780798276543</c:v>
                </c:pt>
                <c:pt idx="21">
                  <c:v>0.70520269983404715</c:v>
                </c:pt>
                <c:pt idx="22">
                  <c:v>1.292411689851958</c:v>
                </c:pt>
                <c:pt idx="23">
                  <c:v>0.26783075745131951</c:v>
                </c:pt>
                <c:pt idx="24">
                  <c:v>0.53642957124611079</c:v>
                </c:pt>
                <c:pt idx="25">
                  <c:v>0.36400051373008685</c:v>
                </c:pt>
                <c:pt idx="26">
                  <c:v>0.46402817807030189</c:v>
                </c:pt>
                <c:pt idx="27">
                  <c:v>0.34718413200184772</c:v>
                </c:pt>
                <c:pt idx="28">
                  <c:v>0.3510593435022431</c:v>
                </c:pt>
                <c:pt idx="29">
                  <c:v>0.3371592190887332</c:v>
                </c:pt>
                <c:pt idx="30">
                  <c:v>0.38045019644906253</c:v>
                </c:pt>
                <c:pt idx="31">
                  <c:v>0.37829536484831144</c:v>
                </c:pt>
                <c:pt idx="32">
                  <c:v>0.45041765699745201</c:v>
                </c:pt>
                <c:pt idx="33">
                  <c:v>0.27326862314823441</c:v>
                </c:pt>
                <c:pt idx="34">
                  <c:v>0.19859255807532858</c:v>
                </c:pt>
                <c:pt idx="35">
                  <c:v>0.17990973969445589</c:v>
                </c:pt>
                <c:pt idx="36">
                  <c:v>0.38076229355247537</c:v>
                </c:pt>
                <c:pt idx="37">
                  <c:v>0.26439793002172068</c:v>
                </c:pt>
                <c:pt idx="38">
                  <c:v>0.28906607031259207</c:v>
                </c:pt>
                <c:pt idx="39">
                  <c:v>0.22279571580417368</c:v>
                </c:pt>
                <c:pt idx="40">
                  <c:v>0.18945571039655512</c:v>
                </c:pt>
                <c:pt idx="41">
                  <c:v>0.28776819540489096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7-9743-B415-E2D2ED9F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386464"/>
        <c:axId val="1939328656"/>
      </c:lineChart>
      <c:catAx>
        <c:axId val="193938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939328656"/>
        <c:crosses val="autoZero"/>
        <c:auto val="1"/>
        <c:lblAlgn val="ctr"/>
        <c:lblOffset val="100"/>
        <c:noMultiLvlLbl val="0"/>
      </c:catAx>
      <c:valAx>
        <c:axId val="19393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93938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prob_talla!$B$2:$AR$2</c:f>
              <c:numCache>
                <c:formatCode>General</c:formatCode>
                <c:ptCount val="43"/>
                <c:pt idx="0" formatCode="0.00E+00">
                  <c:v>1.4295699999999999E-5</c:v>
                </c:pt>
                <c:pt idx="1">
                  <c:v>1.3701699999999999E-4</c:v>
                </c:pt>
                <c:pt idx="2">
                  <c:v>9.7081000000000001E-4</c:v>
                </c:pt>
                <c:pt idx="3">
                  <c:v>5.0863999999999996E-3</c:v>
                </c:pt>
                <c:pt idx="4">
                  <c:v>1.9711200000000002E-2</c:v>
                </c:pt>
                <c:pt idx="5">
                  <c:v>5.65125E-2</c:v>
                </c:pt>
                <c:pt idx="6">
                  <c:v>0.119895</c:v>
                </c:pt>
                <c:pt idx="7">
                  <c:v>0.18826300000000001</c:v>
                </c:pt>
                <c:pt idx="8">
                  <c:v>0.21881700000000001</c:v>
                </c:pt>
                <c:pt idx="9">
                  <c:v>0.18826300000000001</c:v>
                </c:pt>
                <c:pt idx="10">
                  <c:v>0.119895</c:v>
                </c:pt>
                <c:pt idx="11">
                  <c:v>5.65125E-2</c:v>
                </c:pt>
                <c:pt idx="12">
                  <c:v>1.9711200000000002E-2</c:v>
                </c:pt>
                <c:pt idx="13">
                  <c:v>5.0863999999999996E-3</c:v>
                </c:pt>
                <c:pt idx="14">
                  <c:v>9.7081000000000001E-4</c:v>
                </c:pt>
                <c:pt idx="15">
                  <c:v>1.3701699999999999E-4</c:v>
                </c:pt>
                <c:pt idx="16" formatCode="0.00E+00">
                  <c:v>1.4295699999999999E-5</c:v>
                </c:pt>
                <c:pt idx="17" formatCode="0.00E+00">
                  <c:v>1.1022800000000001E-6</c:v>
                </c:pt>
                <c:pt idx="18" formatCode="0.00E+00">
                  <c:v>6.2788499999999993E-8</c:v>
                </c:pt>
                <c:pt idx="19" formatCode="0.00E+00">
                  <c:v>2.64126E-9</c:v>
                </c:pt>
                <c:pt idx="20" formatCode="0.00E+00">
                  <c:v>8.20212E-11</c:v>
                </c:pt>
                <c:pt idx="21" formatCode="0.00E+00">
                  <c:v>1.8796099999999999E-12</c:v>
                </c:pt>
                <c:pt idx="22" formatCode="0.00E+00">
                  <c:v>3.1752400000000001E-14</c:v>
                </c:pt>
                <c:pt idx="23" formatCode="0.00E+00">
                  <c:v>4.4408999999999998E-16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F-A047-9F16-5458BAF605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prob_talla!$B$3:$AR$3</c:f>
              <c:numCache>
                <c:formatCode>0.00E+00</c:formatCode>
                <c:ptCount val="43"/>
                <c:pt idx="0">
                  <c:v>2.9027700000000001E-8</c:v>
                </c:pt>
                <c:pt idx="1">
                  <c:v>2.9828699999999998E-7</c:v>
                </c:pt>
                <c:pt idx="2">
                  <c:v>2.5385599999999999E-6</c:v>
                </c:pt>
                <c:pt idx="3">
                  <c:v>1.7893900000000002E-5</c:v>
                </c:pt>
                <c:pt idx="4" formatCode="General">
                  <c:v>1.0447599999999999E-4</c:v>
                </c:pt>
                <c:pt idx="5" formatCode="General">
                  <c:v>5.0529299999999997E-4</c:v>
                </c:pt>
                <c:pt idx="6" formatCode="General">
                  <c:v>2.0244500000000001E-3</c:v>
                </c:pt>
                <c:pt idx="7" formatCode="General">
                  <c:v>6.7192099999999998E-3</c:v>
                </c:pt>
                <c:pt idx="8" formatCode="General">
                  <c:v>1.8475399999999999E-2</c:v>
                </c:pt>
                <c:pt idx="9" formatCode="General">
                  <c:v>4.2086600000000002E-2</c:v>
                </c:pt>
                <c:pt idx="10" formatCode="General">
                  <c:v>7.9430799999999996E-2</c:v>
                </c:pt>
                <c:pt idx="11" formatCode="General">
                  <c:v>0.124207</c:v>
                </c:pt>
                <c:pt idx="12" formatCode="General">
                  <c:v>0.16092799999999999</c:v>
                </c:pt>
                <c:pt idx="13" formatCode="General">
                  <c:v>0.17276</c:v>
                </c:pt>
                <c:pt idx="14" formatCode="General">
                  <c:v>0.15367</c:v>
                </c:pt>
                <c:pt idx="15" formatCode="General">
                  <c:v>0.113257</c:v>
                </c:pt>
                <c:pt idx="16" formatCode="General">
                  <c:v>6.9160899999999997E-2</c:v>
                </c:pt>
                <c:pt idx="17" formatCode="General">
                  <c:v>3.4991800000000003E-2</c:v>
                </c:pt>
                <c:pt idx="18" formatCode="General">
                  <c:v>1.4667700000000001E-2</c:v>
                </c:pt>
                <c:pt idx="19" formatCode="General">
                  <c:v>5.0936699999999998E-3</c:v>
                </c:pt>
                <c:pt idx="20" formatCode="General">
                  <c:v>1.4654100000000001E-3</c:v>
                </c:pt>
                <c:pt idx="21" formatCode="General">
                  <c:v>3.49246E-4</c:v>
                </c:pt>
                <c:pt idx="22">
                  <c:v>6.8950399999999996E-5</c:v>
                </c:pt>
                <c:pt idx="23">
                  <c:v>1.1276E-5</c:v>
                </c:pt>
                <c:pt idx="24">
                  <c:v>1.52741E-6</c:v>
                </c:pt>
                <c:pt idx="25">
                  <c:v>1.71362E-7</c:v>
                </c:pt>
                <c:pt idx="26">
                  <c:v>1.5921999999999999E-8</c:v>
                </c:pt>
                <c:pt idx="27">
                  <c:v>1.2250800000000001E-9</c:v>
                </c:pt>
                <c:pt idx="28">
                  <c:v>7.8050099999999998E-11</c:v>
                </c:pt>
                <c:pt idx="29">
                  <c:v>4.11704E-12</c:v>
                </c:pt>
                <c:pt idx="30">
                  <c:v>1.7985599999999999E-13</c:v>
                </c:pt>
                <c:pt idx="31">
                  <c:v>6.4392899999999998E-15</c:v>
                </c:pt>
                <c:pt idx="32">
                  <c:v>2.2204499999999999E-16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F-A047-9F16-5458BAF605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prob_talla!$B$4:$AR$4</c:f>
              <c:numCache>
                <c:formatCode>0.00E+00</c:formatCode>
                <c:ptCount val="43"/>
                <c:pt idx="0">
                  <c:v>4.2290899999999998E-10</c:v>
                </c:pt>
                <c:pt idx="1">
                  <c:v>3.9592500000000004E-9</c:v>
                </c:pt>
                <c:pt idx="2">
                  <c:v>3.2382499999999999E-8</c:v>
                </c:pt>
                <c:pt idx="3">
                  <c:v>2.3139399999999999E-7</c:v>
                </c:pt>
                <c:pt idx="4">
                  <c:v>1.4445999999999999E-6</c:v>
                </c:pt>
                <c:pt idx="5">
                  <c:v>7.8797699999999999E-6</c:v>
                </c:pt>
                <c:pt idx="6">
                  <c:v>3.7553699999999999E-5</c:v>
                </c:pt>
                <c:pt idx="7" formatCode="General">
                  <c:v>1.56377E-4</c:v>
                </c:pt>
                <c:pt idx="8" formatCode="General">
                  <c:v>5.6895700000000003E-4</c:v>
                </c:pt>
                <c:pt idx="9" formatCode="General">
                  <c:v>1.80872E-3</c:v>
                </c:pt>
                <c:pt idx="10" formatCode="General">
                  <c:v>5.0239899999999999E-3</c:v>
                </c:pt>
                <c:pt idx="11" formatCode="General">
                  <c:v>1.21931E-2</c:v>
                </c:pt>
                <c:pt idx="12" formatCode="General">
                  <c:v>2.58561E-2</c:v>
                </c:pt>
                <c:pt idx="13" formatCode="General">
                  <c:v>4.7907600000000002E-2</c:v>
                </c:pt>
                <c:pt idx="14" formatCode="General">
                  <c:v>7.7561000000000005E-2</c:v>
                </c:pt>
                <c:pt idx="15" formatCode="General">
                  <c:v>0.10972</c:v>
                </c:pt>
                <c:pt idx="16" formatCode="General">
                  <c:v>0.13562399999999999</c:v>
                </c:pt>
                <c:pt idx="17" formatCode="General">
                  <c:v>0.146485</c:v>
                </c:pt>
                <c:pt idx="18" formatCode="General">
                  <c:v>0.13824800000000001</c:v>
                </c:pt>
                <c:pt idx="19" formatCode="General">
                  <c:v>0.114008</c:v>
                </c:pt>
                <c:pt idx="20" formatCode="General">
                  <c:v>8.2151600000000005E-2</c:v>
                </c:pt>
                <c:pt idx="21" formatCode="General">
                  <c:v>5.1725300000000002E-2</c:v>
                </c:pt>
                <c:pt idx="22" formatCode="General">
                  <c:v>2.84569E-2</c:v>
                </c:pt>
                <c:pt idx="23" formatCode="General">
                  <c:v>1.36793E-2</c:v>
                </c:pt>
                <c:pt idx="24" formatCode="General">
                  <c:v>5.7454899999999998E-3</c:v>
                </c:pt>
                <c:pt idx="25" formatCode="General">
                  <c:v>2.10852E-3</c:v>
                </c:pt>
                <c:pt idx="26" formatCode="General">
                  <c:v>6.7610200000000004E-4</c:v>
                </c:pt>
                <c:pt idx="27" formatCode="General">
                  <c:v>1.8942399999999999E-4</c:v>
                </c:pt>
                <c:pt idx="28">
                  <c:v>4.6370399999999999E-5</c:v>
                </c:pt>
                <c:pt idx="29">
                  <c:v>9.9181299999999995E-6</c:v>
                </c:pt>
                <c:pt idx="30">
                  <c:v>1.85351E-6</c:v>
                </c:pt>
                <c:pt idx="31">
                  <c:v>3.0264099999999999E-7</c:v>
                </c:pt>
                <c:pt idx="32">
                  <c:v>4.3173599999999998E-8</c:v>
                </c:pt>
                <c:pt idx="33">
                  <c:v>5.3809099999999998E-9</c:v>
                </c:pt>
                <c:pt idx="34">
                  <c:v>5.8590300000000004E-10</c:v>
                </c:pt>
                <c:pt idx="35">
                  <c:v>5.5732999999999998E-11</c:v>
                </c:pt>
                <c:pt idx="36">
                  <c:v>4.6313000000000003E-12</c:v>
                </c:pt>
                <c:pt idx="37">
                  <c:v>3.36176E-13</c:v>
                </c:pt>
                <c:pt idx="38">
                  <c:v>2.1316300000000001E-14</c:v>
                </c:pt>
                <c:pt idx="39">
                  <c:v>1.1102199999999999E-15</c:v>
                </c:pt>
                <c:pt idx="40">
                  <c:v>1.11022E-16</c:v>
                </c:pt>
                <c:pt idx="41" formatCode="General">
                  <c:v>0</c:v>
                </c:pt>
                <c:pt idx="4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F-A047-9F16-5458BAF605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prob_talla!$B$5:$AR$5</c:f>
              <c:numCache>
                <c:formatCode>0.00E+00</c:formatCode>
                <c:ptCount val="43"/>
                <c:pt idx="0">
                  <c:v>2.1528800000000001E-11</c:v>
                </c:pt>
                <c:pt idx="1">
                  <c:v>1.8034599999999999E-10</c:v>
                </c:pt>
                <c:pt idx="2">
                  <c:v>1.35963E-9</c:v>
                </c:pt>
                <c:pt idx="3">
                  <c:v>9.2249800000000001E-9</c:v>
                </c:pt>
                <c:pt idx="4">
                  <c:v>5.6331399999999998E-8</c:v>
                </c:pt>
                <c:pt idx="5">
                  <c:v>3.09586E-7</c:v>
                </c:pt>
                <c:pt idx="6">
                  <c:v>1.5313000000000001E-6</c:v>
                </c:pt>
                <c:pt idx="7">
                  <c:v>6.8170400000000004E-6</c:v>
                </c:pt>
                <c:pt idx="8">
                  <c:v>2.73141E-5</c:v>
                </c:pt>
                <c:pt idx="9">
                  <c:v>9.8499900000000002E-5</c:v>
                </c:pt>
                <c:pt idx="10" formatCode="General">
                  <c:v>3.1970000000000002E-4</c:v>
                </c:pt>
                <c:pt idx="11" formatCode="General">
                  <c:v>9.3391000000000004E-4</c:v>
                </c:pt>
                <c:pt idx="12" formatCode="General">
                  <c:v>2.4553999999999999E-3</c:v>
                </c:pt>
                <c:pt idx="13" formatCode="General">
                  <c:v>5.8101899999999998E-3</c:v>
                </c:pt>
                <c:pt idx="14" formatCode="General">
                  <c:v>1.23739E-2</c:v>
                </c:pt>
                <c:pt idx="15" formatCode="General">
                  <c:v>2.3717700000000001E-2</c:v>
                </c:pt>
                <c:pt idx="16" formatCode="General">
                  <c:v>4.0915399999999998E-2</c:v>
                </c:pt>
                <c:pt idx="17" formatCode="General">
                  <c:v>6.3526200000000005E-2</c:v>
                </c:pt>
                <c:pt idx="18" formatCode="General">
                  <c:v>8.8772000000000004E-2</c:v>
                </c:pt>
                <c:pt idx="19" formatCode="General">
                  <c:v>0.11165</c:v>
                </c:pt>
                <c:pt idx="20" formatCode="General">
                  <c:v>0.126385</c:v>
                </c:pt>
                <c:pt idx="21" formatCode="General">
                  <c:v>0.12876299999999999</c:v>
                </c:pt>
                <c:pt idx="22" formatCode="General">
                  <c:v>0.118072</c:v>
                </c:pt>
                <c:pt idx="23" formatCode="General">
                  <c:v>9.7445100000000007E-2</c:v>
                </c:pt>
                <c:pt idx="24" formatCode="General">
                  <c:v>7.2382000000000002E-2</c:v>
                </c:pt>
                <c:pt idx="25" formatCode="General">
                  <c:v>4.8390299999999997E-2</c:v>
                </c:pt>
                <c:pt idx="26" formatCode="General">
                  <c:v>2.9116599999999999E-2</c:v>
                </c:pt>
                <c:pt idx="27" formatCode="General">
                  <c:v>1.5767799999999998E-2</c:v>
                </c:pt>
                <c:pt idx="28" formatCode="General">
                  <c:v>7.68514E-3</c:v>
                </c:pt>
                <c:pt idx="29" formatCode="General">
                  <c:v>3.3711600000000002E-3</c:v>
                </c:pt>
                <c:pt idx="30" formatCode="General">
                  <c:v>1.3309400000000001E-3</c:v>
                </c:pt>
                <c:pt idx="31" formatCode="General">
                  <c:v>4.7292299999999998E-4</c:v>
                </c:pt>
                <c:pt idx="32" formatCode="General">
                  <c:v>1.51244E-4</c:v>
                </c:pt>
                <c:pt idx="33">
                  <c:v>4.3533399999999999E-5</c:v>
                </c:pt>
                <c:pt idx="34">
                  <c:v>1.1277800000000001E-5</c:v>
                </c:pt>
                <c:pt idx="35">
                  <c:v>2.6295699999999998E-6</c:v>
                </c:pt>
                <c:pt idx="36">
                  <c:v>5.5182299999999995E-7</c:v>
                </c:pt>
                <c:pt idx="37">
                  <c:v>1.0422399999999999E-7</c:v>
                </c:pt>
                <c:pt idx="38">
                  <c:v>1.7716600000000001E-8</c:v>
                </c:pt>
                <c:pt idx="39">
                  <c:v>2.7104099999999999E-9</c:v>
                </c:pt>
                <c:pt idx="40">
                  <c:v>3.73186E-10</c:v>
                </c:pt>
                <c:pt idx="41">
                  <c:v>4.6242800000000001E-11</c:v>
                </c:pt>
                <c:pt idx="42">
                  <c:v>5.15687E-12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F-A047-9F16-5458BAF605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prob_talla!$B$6:$AR$6</c:f>
              <c:numCache>
                <c:formatCode>0.00E+00</c:formatCode>
                <c:ptCount val="43"/>
                <c:pt idx="0">
                  <c:v>2.44632E-12</c:v>
                </c:pt>
                <c:pt idx="1">
                  <c:v>1.8540800000000001E-11</c:v>
                </c:pt>
                <c:pt idx="2">
                  <c:v>1.2880699999999999E-10</c:v>
                </c:pt>
                <c:pt idx="3">
                  <c:v>8.2026899999999999E-10</c:v>
                </c:pt>
                <c:pt idx="4">
                  <c:v>4.7882800000000003E-9</c:v>
                </c:pt>
                <c:pt idx="5">
                  <c:v>2.5622100000000002E-8</c:v>
                </c:pt>
                <c:pt idx="6">
                  <c:v>1.25679E-7</c:v>
                </c:pt>
                <c:pt idx="7">
                  <c:v>5.6510299999999997E-7</c:v>
                </c:pt>
                <c:pt idx="8">
                  <c:v>2.3292300000000001E-6</c:v>
                </c:pt>
                <c:pt idx="9">
                  <c:v>8.8006899999999996E-6</c:v>
                </c:pt>
                <c:pt idx="10">
                  <c:v>3.04819E-5</c:v>
                </c:pt>
                <c:pt idx="11">
                  <c:v>9.6780400000000006E-5</c:v>
                </c:pt>
                <c:pt idx="12" formatCode="General">
                  <c:v>2.8167699999999998E-4</c:v>
                </c:pt>
                <c:pt idx="13" formatCode="General">
                  <c:v>7.5150599999999998E-4</c:v>
                </c:pt>
                <c:pt idx="14" formatCode="General">
                  <c:v>1.83793E-3</c:v>
                </c:pt>
                <c:pt idx="15" formatCode="General">
                  <c:v>4.1203500000000001E-3</c:v>
                </c:pt>
                <c:pt idx="16" formatCode="General">
                  <c:v>8.46738E-3</c:v>
                </c:pt>
                <c:pt idx="17" formatCode="General">
                  <c:v>1.59504E-2</c:v>
                </c:pt>
                <c:pt idx="18" formatCode="General">
                  <c:v>2.75421E-2</c:v>
                </c:pt>
                <c:pt idx="19" formatCode="General">
                  <c:v>4.3594500000000001E-2</c:v>
                </c:pt>
                <c:pt idx="20" formatCode="General">
                  <c:v>6.3252000000000003E-2</c:v>
                </c:pt>
                <c:pt idx="21" formatCode="General">
                  <c:v>8.4125800000000001E-2</c:v>
                </c:pt>
                <c:pt idx="22" formatCode="General">
                  <c:v>0.102564</c:v>
                </c:pt>
                <c:pt idx="23" formatCode="General">
                  <c:v>0.114623</c:v>
                </c:pt>
                <c:pt idx="24" formatCode="General">
                  <c:v>0.117426</c:v>
                </c:pt>
                <c:pt idx="25" formatCode="General">
                  <c:v>0.110272</c:v>
                </c:pt>
                <c:pt idx="26" formatCode="General">
                  <c:v>9.4924700000000001E-2</c:v>
                </c:pt>
                <c:pt idx="27" formatCode="General">
                  <c:v>7.4903800000000006E-2</c:v>
                </c:pt>
                <c:pt idx="28" formatCode="General">
                  <c:v>5.4180199999999998E-2</c:v>
                </c:pt>
                <c:pt idx="29" formatCode="General">
                  <c:v>3.5924299999999999E-2</c:v>
                </c:pt>
                <c:pt idx="30" formatCode="General">
                  <c:v>2.18345E-2</c:v>
                </c:pt>
                <c:pt idx="31" formatCode="General">
                  <c:v>1.21648E-2</c:v>
                </c:pt>
                <c:pt idx="32" formatCode="General">
                  <c:v>6.2126100000000004E-3</c:v>
                </c:pt>
                <c:pt idx="33" formatCode="General">
                  <c:v>2.90836E-3</c:v>
                </c:pt>
                <c:pt idx="34" formatCode="General">
                  <c:v>1.2480499999999999E-3</c:v>
                </c:pt>
                <c:pt idx="35" formatCode="General">
                  <c:v>4.9094199999999996E-4</c:v>
                </c:pt>
                <c:pt idx="36" formatCode="General">
                  <c:v>1.77028E-4</c:v>
                </c:pt>
                <c:pt idx="37">
                  <c:v>5.85158E-5</c:v>
                </c:pt>
                <c:pt idx="38">
                  <c:v>1.7730599999999999E-5</c:v>
                </c:pt>
                <c:pt idx="39">
                  <c:v>4.92485E-6</c:v>
                </c:pt>
                <c:pt idx="40">
                  <c:v>1.2539599999999999E-6</c:v>
                </c:pt>
                <c:pt idx="41">
                  <c:v>2.9268100000000003E-7</c:v>
                </c:pt>
                <c:pt idx="42">
                  <c:v>6.2621500000000003E-8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4F-A047-9F16-5458BAF605E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prob_talla!$B$7:$AR$7</c:f>
              <c:numCache>
                <c:formatCode>0.00E+00</c:formatCode>
                <c:ptCount val="43"/>
                <c:pt idx="0">
                  <c:v>4.7574699999999995E-13</c:v>
                </c:pt>
                <c:pt idx="1">
                  <c:v>3.3137699999999999E-12</c:v>
                </c:pt>
                <c:pt idx="2">
                  <c:v>2.14175E-11</c:v>
                </c:pt>
                <c:pt idx="3">
                  <c:v>1.28446E-10</c:v>
                </c:pt>
                <c:pt idx="4">
                  <c:v>7.1478700000000005E-10</c:v>
                </c:pt>
                <c:pt idx="5">
                  <c:v>3.6909899999999999E-9</c:v>
                </c:pt>
                <c:pt idx="6">
                  <c:v>1.7685700000000001E-8</c:v>
                </c:pt>
                <c:pt idx="7">
                  <c:v>7.8634800000000005E-8</c:v>
                </c:pt>
                <c:pt idx="8">
                  <c:v>3.24432E-7</c:v>
                </c:pt>
                <c:pt idx="9">
                  <c:v>1.24208E-6</c:v>
                </c:pt>
                <c:pt idx="10">
                  <c:v>4.4125599999999996E-6</c:v>
                </c:pt>
                <c:pt idx="11">
                  <c:v>1.45462E-5</c:v>
                </c:pt>
                <c:pt idx="12">
                  <c:v>4.4496699999999997E-5</c:v>
                </c:pt>
                <c:pt idx="13" formatCode="General">
                  <c:v>1.26305E-4</c:v>
                </c:pt>
                <c:pt idx="14" formatCode="General">
                  <c:v>3.3268000000000002E-4</c:v>
                </c:pt>
                <c:pt idx="15" formatCode="General">
                  <c:v>8.1310300000000002E-4</c:v>
                </c:pt>
                <c:pt idx="16" formatCode="General">
                  <c:v>1.8440500000000001E-3</c:v>
                </c:pt>
                <c:pt idx="17" formatCode="General">
                  <c:v>3.8806700000000001E-3</c:v>
                </c:pt>
                <c:pt idx="18" formatCode="General">
                  <c:v>7.5778199999999999E-3</c:v>
                </c:pt>
                <c:pt idx="19" formatCode="General">
                  <c:v>1.37304E-2</c:v>
                </c:pt>
                <c:pt idx="20" formatCode="General">
                  <c:v>2.30847E-2</c:v>
                </c:pt>
                <c:pt idx="21" formatCode="General">
                  <c:v>3.6013499999999997E-2</c:v>
                </c:pt>
                <c:pt idx="22" formatCode="General">
                  <c:v>5.2132499999999998E-2</c:v>
                </c:pt>
                <c:pt idx="23" formatCode="General">
                  <c:v>7.0025699999999996E-2</c:v>
                </c:pt>
                <c:pt idx="24" formatCode="General">
                  <c:v>8.7279300000000004E-2</c:v>
                </c:pt>
                <c:pt idx="25" formatCode="General">
                  <c:v>0.100941</c:v>
                </c:pt>
                <c:pt idx="26" formatCode="General">
                  <c:v>0.10832600000000001</c:v>
                </c:pt>
                <c:pt idx="27" formatCode="General">
                  <c:v>0.10786999999999999</c:v>
                </c:pt>
                <c:pt idx="28" formatCode="General">
                  <c:v>9.9672300000000005E-2</c:v>
                </c:pt>
                <c:pt idx="29" formatCode="General">
                  <c:v>8.5458000000000006E-2</c:v>
                </c:pt>
                <c:pt idx="30" formatCode="General">
                  <c:v>6.7988400000000004E-2</c:v>
                </c:pt>
                <c:pt idx="31" formatCode="General">
                  <c:v>5.0190699999999998E-2</c:v>
                </c:pt>
                <c:pt idx="32" formatCode="General">
                  <c:v>3.4380800000000003E-2</c:v>
                </c:pt>
                <c:pt idx="33" formatCode="General">
                  <c:v>2.1853000000000001E-2</c:v>
                </c:pt>
                <c:pt idx="34" formatCode="General">
                  <c:v>1.28886E-2</c:v>
                </c:pt>
                <c:pt idx="35" formatCode="General">
                  <c:v>7.05348E-3</c:v>
                </c:pt>
                <c:pt idx="36" formatCode="General">
                  <c:v>3.5818099999999999E-3</c:v>
                </c:pt>
                <c:pt idx="37" formatCode="General">
                  <c:v>1.6877400000000001E-3</c:v>
                </c:pt>
                <c:pt idx="38" formatCode="General">
                  <c:v>7.3792900000000002E-4</c:v>
                </c:pt>
                <c:pt idx="39" formatCode="General">
                  <c:v>2.9938700000000003E-4</c:v>
                </c:pt>
                <c:pt idx="40" formatCode="General">
                  <c:v>1.1271E-4</c:v>
                </c:pt>
                <c:pt idx="41">
                  <c:v>3.9373899999999999E-5</c:v>
                </c:pt>
                <c:pt idx="42">
                  <c:v>1.2763500000000001E-5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4F-A047-9F16-5458BAF605E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prob_talla!$B$8:$AR$8</c:f>
              <c:numCache>
                <c:formatCode>0.00E+00</c:formatCode>
                <c:ptCount val="43"/>
                <c:pt idx="0">
                  <c:v>1.34556E-13</c:v>
                </c:pt>
                <c:pt idx="1">
                  <c:v>8.7394600000000004E-13</c:v>
                </c:pt>
                <c:pt idx="2">
                  <c:v>5.3123299999999998E-12</c:v>
                </c:pt>
                <c:pt idx="3">
                  <c:v>3.0220699999999997E-11</c:v>
                </c:pt>
                <c:pt idx="4">
                  <c:v>1.60896E-10</c:v>
                </c:pt>
                <c:pt idx="5">
                  <c:v>8.0169399999999998E-10</c:v>
                </c:pt>
                <c:pt idx="6">
                  <c:v>3.7385099999999997E-9</c:v>
                </c:pt>
                <c:pt idx="7">
                  <c:v>1.6316100000000001E-8</c:v>
                </c:pt>
                <c:pt idx="8">
                  <c:v>6.6643900000000006E-8</c:v>
                </c:pt>
                <c:pt idx="9">
                  <c:v>2.5476300000000002E-7</c:v>
                </c:pt>
                <c:pt idx="10">
                  <c:v>9.1146700000000002E-7</c:v>
                </c:pt>
                <c:pt idx="11">
                  <c:v>3.0519500000000001E-6</c:v>
                </c:pt>
                <c:pt idx="12">
                  <c:v>9.5640800000000008E-6</c:v>
                </c:pt>
                <c:pt idx="13">
                  <c:v>2.8050400000000002E-5</c:v>
                </c:pt>
                <c:pt idx="14">
                  <c:v>7.6995400000000005E-5</c:v>
                </c:pt>
                <c:pt idx="15" formatCode="General">
                  <c:v>1.97796E-4</c:v>
                </c:pt>
                <c:pt idx="16" formatCode="General">
                  <c:v>4.7554900000000002E-4</c:v>
                </c:pt>
                <c:pt idx="17" formatCode="General">
                  <c:v>1.07003E-3</c:v>
                </c:pt>
                <c:pt idx="18" formatCode="General">
                  <c:v>2.2532899999999998E-3</c:v>
                </c:pt>
                <c:pt idx="19" formatCode="General">
                  <c:v>4.4407500000000003E-3</c:v>
                </c:pt>
                <c:pt idx="20" formatCode="General">
                  <c:v>8.1905099999999998E-3</c:v>
                </c:pt>
                <c:pt idx="21" formatCode="General">
                  <c:v>1.41377E-2</c:v>
                </c:pt>
                <c:pt idx="22" formatCode="General">
                  <c:v>2.2838199999999999E-2</c:v>
                </c:pt>
                <c:pt idx="23" formatCode="General">
                  <c:v>3.4527000000000002E-2</c:v>
                </c:pt>
                <c:pt idx="24" formatCode="General">
                  <c:v>4.8850499999999998E-2</c:v>
                </c:pt>
                <c:pt idx="25" formatCode="General">
                  <c:v>6.4683900000000003E-2</c:v>
                </c:pt>
                <c:pt idx="26" formatCode="General">
                  <c:v>8.01568E-2</c:v>
                </c:pt>
                <c:pt idx="27" formatCode="General">
                  <c:v>9.2961000000000002E-2</c:v>
                </c:pt>
                <c:pt idx="28" formatCode="General">
                  <c:v>0.100897</c:v>
                </c:pt>
                <c:pt idx="29" formatCode="General">
                  <c:v>0.10248699999999999</c:v>
                </c:pt>
                <c:pt idx="30" formatCode="General">
                  <c:v>9.7427200000000005E-2</c:v>
                </c:pt>
                <c:pt idx="31" formatCode="General">
                  <c:v>8.6677599999999994E-2</c:v>
                </c:pt>
                <c:pt idx="32" formatCode="General">
                  <c:v>7.2168700000000002E-2</c:v>
                </c:pt>
                <c:pt idx="33" formatCode="General">
                  <c:v>5.6235199999999999E-2</c:v>
                </c:pt>
                <c:pt idx="34" formatCode="General">
                  <c:v>4.1009499999999997E-2</c:v>
                </c:pt>
                <c:pt idx="35" formatCode="General">
                  <c:v>2.7988300000000001E-2</c:v>
                </c:pt>
                <c:pt idx="36" formatCode="General">
                  <c:v>1.78765E-2</c:v>
                </c:pt>
                <c:pt idx="37" formatCode="General">
                  <c:v>1.0685699999999999E-2</c:v>
                </c:pt>
                <c:pt idx="38" formatCode="General">
                  <c:v>5.9776899999999999E-3</c:v>
                </c:pt>
                <c:pt idx="39" formatCode="General">
                  <c:v>3.1295400000000001E-3</c:v>
                </c:pt>
                <c:pt idx="40" formatCode="General">
                  <c:v>1.5333600000000001E-3</c:v>
                </c:pt>
                <c:pt idx="41" formatCode="General">
                  <c:v>7.0312E-4</c:v>
                </c:pt>
                <c:pt idx="42" formatCode="General">
                  <c:v>3.0174100000000001E-4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4F-A047-9F16-5458BAF605E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prob_talla!$B$9:$AR$9</c:f>
              <c:numCache>
                <c:formatCode>0.00E+00</c:formatCode>
                <c:ptCount val="43"/>
                <c:pt idx="0">
                  <c:v>4.9922000000000003E-14</c:v>
                </c:pt>
                <c:pt idx="1">
                  <c:v>3.0607400000000001E-13</c:v>
                </c:pt>
                <c:pt idx="2">
                  <c:v>1.7672E-12</c:v>
                </c:pt>
                <c:pt idx="3">
                  <c:v>9.60887E-12</c:v>
                </c:pt>
                <c:pt idx="4">
                  <c:v>4.9202700000000003E-11</c:v>
                </c:pt>
                <c:pt idx="5">
                  <c:v>2.3726600000000002E-10</c:v>
                </c:pt>
                <c:pt idx="6">
                  <c:v>1.0775000000000001E-9</c:v>
                </c:pt>
                <c:pt idx="7">
                  <c:v>4.60819E-9</c:v>
                </c:pt>
                <c:pt idx="8">
                  <c:v>1.8560100000000001E-8</c:v>
                </c:pt>
                <c:pt idx="9">
                  <c:v>7.0398999999999994E-8</c:v>
                </c:pt>
                <c:pt idx="10">
                  <c:v>2.5147200000000002E-7</c:v>
                </c:pt>
                <c:pt idx="11">
                  <c:v>8.4595899999999996E-7</c:v>
                </c:pt>
                <c:pt idx="12">
                  <c:v>2.6800799999999998E-6</c:v>
                </c:pt>
                <c:pt idx="13">
                  <c:v>7.9961800000000001E-6</c:v>
                </c:pt>
                <c:pt idx="14">
                  <c:v>2.2467500000000001E-5</c:v>
                </c:pt>
                <c:pt idx="15">
                  <c:v>5.9451299999999998E-5</c:v>
                </c:pt>
                <c:pt idx="16" formatCode="General">
                  <c:v>1.4815E-4</c:v>
                </c:pt>
                <c:pt idx="17" formatCode="General">
                  <c:v>3.4767700000000001E-4</c:v>
                </c:pt>
                <c:pt idx="18" formatCode="General">
                  <c:v>7.6838700000000004E-4</c:v>
                </c:pt>
                <c:pt idx="19" formatCode="General">
                  <c:v>1.5992300000000001E-3</c:v>
                </c:pt>
                <c:pt idx="20" formatCode="General">
                  <c:v>3.1345100000000001E-3</c:v>
                </c:pt>
                <c:pt idx="21" formatCode="General">
                  <c:v>5.7856399999999999E-3</c:v>
                </c:pt>
                <c:pt idx="22" formatCode="General">
                  <c:v>1.00567E-2</c:v>
                </c:pt>
                <c:pt idx="23" formatCode="General">
                  <c:v>1.6461799999999999E-2</c:v>
                </c:pt>
                <c:pt idx="24" formatCode="General">
                  <c:v>2.53759E-2</c:v>
                </c:pt>
                <c:pt idx="25" formatCode="General">
                  <c:v>3.68372E-2</c:v>
                </c:pt>
                <c:pt idx="26" formatCode="General">
                  <c:v>5.03585E-2</c:v>
                </c:pt>
                <c:pt idx="27" formatCode="General">
                  <c:v>6.4830899999999997E-2</c:v>
                </c:pt>
                <c:pt idx="28" formatCode="General">
                  <c:v>7.8598699999999994E-2</c:v>
                </c:pt>
                <c:pt idx="29" formatCode="General">
                  <c:v>8.9736800000000005E-2</c:v>
                </c:pt>
                <c:pt idx="30" formatCode="General">
                  <c:v>9.6482299999999993E-2</c:v>
                </c:pt>
                <c:pt idx="31" formatCode="General">
                  <c:v>9.7689899999999996E-2</c:v>
                </c:pt>
                <c:pt idx="32" formatCode="General">
                  <c:v>9.3147900000000006E-2</c:v>
                </c:pt>
                <c:pt idx="33" formatCode="General">
                  <c:v>8.3641199999999999E-2</c:v>
                </c:pt>
                <c:pt idx="34" formatCode="General">
                  <c:v>7.0727600000000002E-2</c:v>
                </c:pt>
                <c:pt idx="35" formatCode="General">
                  <c:v>5.6322400000000002E-2</c:v>
                </c:pt>
                <c:pt idx="36" formatCode="General">
                  <c:v>4.2237299999999998E-2</c:v>
                </c:pt>
                <c:pt idx="37" formatCode="General">
                  <c:v>2.98287E-2</c:v>
                </c:pt>
                <c:pt idx="38" formatCode="General">
                  <c:v>1.9837799999999999E-2</c:v>
                </c:pt>
                <c:pt idx="39" formatCode="General">
                  <c:v>1.2424299999999999E-2</c:v>
                </c:pt>
                <c:pt idx="40" formatCode="General">
                  <c:v>7.3277799999999999E-3</c:v>
                </c:pt>
                <c:pt idx="41" formatCode="General">
                  <c:v>4.0699899999999999E-3</c:v>
                </c:pt>
                <c:pt idx="42" formatCode="General">
                  <c:v>2.1288100000000001E-3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4F-A047-9F16-5458BAF605E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prob_talla!$B$10:$AR$10</c:f>
              <c:numCache>
                <c:formatCode>0.00E+00</c:formatCode>
                <c:ptCount val="43"/>
                <c:pt idx="0">
                  <c:v>2.27411E-14</c:v>
                </c:pt>
                <c:pt idx="1">
                  <c:v>1.32937E-13</c:v>
                </c:pt>
                <c:pt idx="2">
                  <c:v>7.3525899999999997E-13</c:v>
                </c:pt>
                <c:pt idx="3">
                  <c:v>3.8476699999999999E-12</c:v>
                </c:pt>
                <c:pt idx="4">
                  <c:v>1.9051E-11</c:v>
                </c:pt>
                <c:pt idx="5">
                  <c:v>8.9249299999999999E-11</c:v>
                </c:pt>
                <c:pt idx="6">
                  <c:v>3.9560100000000002E-10</c:v>
                </c:pt>
                <c:pt idx="7">
                  <c:v>1.65912E-9</c:v>
                </c:pt>
                <c:pt idx="8">
                  <c:v>6.5836700000000003E-9</c:v>
                </c:pt>
                <c:pt idx="9">
                  <c:v>2.47188E-8</c:v>
                </c:pt>
                <c:pt idx="10">
                  <c:v>8.7812700000000004E-8</c:v>
                </c:pt>
                <c:pt idx="11">
                  <c:v>2.9516E-7</c:v>
                </c:pt>
                <c:pt idx="12">
                  <c:v>9.3870599999999996E-7</c:v>
                </c:pt>
                <c:pt idx="13">
                  <c:v>2.8246999999999998E-6</c:v>
                </c:pt>
                <c:pt idx="14">
                  <c:v>8.0424100000000001E-6</c:v>
                </c:pt>
                <c:pt idx="15">
                  <c:v>2.1665500000000001E-5</c:v>
                </c:pt>
                <c:pt idx="16">
                  <c:v>5.5223199999999997E-5</c:v>
                </c:pt>
                <c:pt idx="17" formatCode="General">
                  <c:v>1.3318100000000001E-4</c:v>
                </c:pt>
                <c:pt idx="18" formatCode="General">
                  <c:v>3.0389799999999998E-4</c:v>
                </c:pt>
                <c:pt idx="19" formatCode="General">
                  <c:v>6.5611200000000004E-4</c:v>
                </c:pt>
                <c:pt idx="20" formatCode="General">
                  <c:v>1.34026E-3</c:v>
                </c:pt>
                <c:pt idx="21" formatCode="General">
                  <c:v>2.5903699999999998E-3</c:v>
                </c:pt>
                <c:pt idx="22" formatCode="General">
                  <c:v>4.7368799999999997E-3</c:v>
                </c:pt>
                <c:pt idx="23" formatCode="General">
                  <c:v>8.1955599999999993E-3</c:v>
                </c:pt>
                <c:pt idx="24" formatCode="General">
                  <c:v>1.34159E-2</c:v>
                </c:pt>
                <c:pt idx="25" formatCode="General">
                  <c:v>2.0778499999999998E-2</c:v>
                </c:pt>
                <c:pt idx="26" formatCode="General">
                  <c:v>3.04484E-2</c:v>
                </c:pt>
                <c:pt idx="27" formatCode="General">
                  <c:v>4.2215099999999998E-2</c:v>
                </c:pt>
                <c:pt idx="28" formatCode="General">
                  <c:v>5.53769E-2</c:v>
                </c:pt>
                <c:pt idx="29" formatCode="General">
                  <c:v>6.8729999999999999E-2</c:v>
                </c:pt>
                <c:pt idx="30" formatCode="General">
                  <c:v>8.0708799999999997E-2</c:v>
                </c:pt>
                <c:pt idx="31" formatCode="General">
                  <c:v>8.9670600000000003E-2</c:v>
                </c:pt>
                <c:pt idx="32" formatCode="General">
                  <c:v>9.4261999999999999E-2</c:v>
                </c:pt>
                <c:pt idx="33" formatCode="General">
                  <c:v>9.3751600000000004E-2</c:v>
                </c:pt>
                <c:pt idx="34" formatCode="General">
                  <c:v>8.8222400000000006E-2</c:v>
                </c:pt>
                <c:pt idx="35" formatCode="General">
                  <c:v>7.8547900000000004E-2</c:v>
                </c:pt>
                <c:pt idx="36" formatCode="General">
                  <c:v>6.6167599999999993E-2</c:v>
                </c:pt>
                <c:pt idx="37" formatCode="General">
                  <c:v>5.27368E-2</c:v>
                </c:pt>
                <c:pt idx="38" formatCode="General">
                  <c:v>3.9768400000000002E-2</c:v>
                </c:pt>
                <c:pt idx="39" formatCode="General">
                  <c:v>2.8373900000000001E-2</c:v>
                </c:pt>
                <c:pt idx="40" formatCode="General">
                  <c:v>1.9153799999999999E-2</c:v>
                </c:pt>
                <c:pt idx="41" formatCode="General">
                  <c:v>1.2233300000000001E-2</c:v>
                </c:pt>
                <c:pt idx="42" formatCode="General">
                  <c:v>7.3924699999999999E-3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4F-A047-9F16-5458BAF605E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prob_talla!$B$11:$AR$11</c:f>
              <c:numCache>
                <c:formatCode>0.00E+00</c:formatCode>
                <c:ptCount val="43"/>
                <c:pt idx="0">
                  <c:v>1.2171599999999999E-14</c:v>
                </c:pt>
                <c:pt idx="1">
                  <c:v>6.8394100000000006E-14</c:v>
                </c:pt>
                <c:pt idx="2">
                  <c:v>3.6493300000000001E-13</c:v>
                </c:pt>
                <c:pt idx="3">
                  <c:v>1.8489999999999999E-12</c:v>
                </c:pt>
                <c:pt idx="4">
                  <c:v>8.8958499999999999E-12</c:v>
                </c:pt>
                <c:pt idx="5">
                  <c:v>4.0641400000000002E-11</c:v>
                </c:pt>
                <c:pt idx="6">
                  <c:v>1.76312E-10</c:v>
                </c:pt>
                <c:pt idx="7">
                  <c:v>7.2631700000000001E-10</c:v>
                </c:pt>
                <c:pt idx="8">
                  <c:v>2.84121E-9</c:v>
                </c:pt>
                <c:pt idx="9">
                  <c:v>1.0554E-8</c:v>
                </c:pt>
                <c:pt idx="10">
                  <c:v>3.7227400000000002E-8</c:v>
                </c:pt>
                <c:pt idx="11">
                  <c:v>1.2469299999999999E-7</c:v>
                </c:pt>
                <c:pt idx="12">
                  <c:v>3.9660700000000003E-7</c:v>
                </c:pt>
                <c:pt idx="13">
                  <c:v>1.1978800000000001E-6</c:v>
                </c:pt>
                <c:pt idx="14">
                  <c:v>3.4355899999999999E-6</c:v>
                </c:pt>
                <c:pt idx="15">
                  <c:v>9.3567199999999994E-6</c:v>
                </c:pt>
                <c:pt idx="16">
                  <c:v>2.4198000000000001E-5</c:v>
                </c:pt>
                <c:pt idx="17">
                  <c:v>5.9425000000000001E-5</c:v>
                </c:pt>
                <c:pt idx="18" formatCode="General">
                  <c:v>1.38577E-4</c:v>
                </c:pt>
                <c:pt idx="19" formatCode="General">
                  <c:v>3.0686100000000002E-4</c:v>
                </c:pt>
                <c:pt idx="20" formatCode="General">
                  <c:v>6.4524099999999996E-4</c:v>
                </c:pt>
                <c:pt idx="21" formatCode="General">
                  <c:v>1.2883300000000001E-3</c:v>
                </c:pt>
                <c:pt idx="22" formatCode="General">
                  <c:v>2.4426399999999998E-3</c:v>
                </c:pt>
                <c:pt idx="23" formatCode="General">
                  <c:v>4.39756E-3</c:v>
                </c:pt>
                <c:pt idx="24" formatCode="General">
                  <c:v>7.5177300000000002E-3</c:v>
                </c:pt>
                <c:pt idx="25" formatCode="General">
                  <c:v>1.22034E-2</c:v>
                </c:pt>
                <c:pt idx="26" formatCode="General">
                  <c:v>1.8810199999999999E-2</c:v>
                </c:pt>
                <c:pt idx="27" formatCode="General">
                  <c:v>2.7531199999999999E-2</c:v>
                </c:pt>
                <c:pt idx="28" formatCode="General">
                  <c:v>3.8262699999999997E-2</c:v>
                </c:pt>
                <c:pt idx="29" formatCode="General">
                  <c:v>5.0494900000000002E-2</c:v>
                </c:pt>
                <c:pt idx="30" formatCode="General">
                  <c:v>6.3276200000000005E-2</c:v>
                </c:pt>
                <c:pt idx="31" formatCode="General">
                  <c:v>7.5293100000000002E-2</c:v>
                </c:pt>
                <c:pt idx="32" formatCode="General">
                  <c:v>8.5072599999999998E-2</c:v>
                </c:pt>
                <c:pt idx="33" formatCode="General">
                  <c:v>9.1273300000000002E-2</c:v>
                </c:pt>
                <c:pt idx="34" formatCode="General">
                  <c:v>9.2986700000000005E-2</c:v>
                </c:pt>
                <c:pt idx="35" formatCode="General">
                  <c:v>8.9953199999999997E-2</c:v>
                </c:pt>
                <c:pt idx="36" formatCode="General">
                  <c:v>8.2629599999999997E-2</c:v>
                </c:pt>
                <c:pt idx="37" formatCode="General">
                  <c:v>7.2073200000000004E-2</c:v>
                </c:pt>
                <c:pt idx="38" formatCode="General">
                  <c:v>5.9694200000000003E-2</c:v>
                </c:pt>
                <c:pt idx="39" formatCode="General">
                  <c:v>4.6947500000000003E-2</c:v>
                </c:pt>
                <c:pt idx="40" formatCode="General">
                  <c:v>3.50602E-2</c:v>
                </c:pt>
                <c:pt idx="41" formatCode="General">
                  <c:v>2.4861999999999999E-2</c:v>
                </c:pt>
                <c:pt idx="42" formatCode="General">
                  <c:v>1.67408E-2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4F-A047-9F16-5458BAF605E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prob_talla!$B$12:$AR$12</c:f>
              <c:numCache>
                <c:formatCode>0.00E+00</c:formatCode>
                <c:ptCount val="43"/>
                <c:pt idx="0">
                  <c:v>7.4109000000000006E-15</c:v>
                </c:pt>
                <c:pt idx="1">
                  <c:v>4.0294799999999998E-14</c:v>
                </c:pt>
                <c:pt idx="2">
                  <c:v>2.0863100000000001E-13</c:v>
                </c:pt>
                <c:pt idx="3">
                  <c:v>1.0286399999999999E-12</c:v>
                </c:pt>
                <c:pt idx="4">
                  <c:v>4.8295200000000002E-12</c:v>
                </c:pt>
                <c:pt idx="5">
                  <c:v>2.1592399999999999E-11</c:v>
                </c:pt>
                <c:pt idx="6">
                  <c:v>9.1929600000000001E-11</c:v>
                </c:pt>
                <c:pt idx="7">
                  <c:v>3.7270700000000002E-10</c:v>
                </c:pt>
                <c:pt idx="8">
                  <c:v>1.4389299999999999E-9</c:v>
                </c:pt>
                <c:pt idx="9">
                  <c:v>5.2901999999999998E-9</c:v>
                </c:pt>
                <c:pt idx="10">
                  <c:v>1.8521000000000001E-8</c:v>
                </c:pt>
                <c:pt idx="11">
                  <c:v>6.1747500000000004E-8</c:v>
                </c:pt>
                <c:pt idx="12">
                  <c:v>1.96036E-7</c:v>
                </c:pt>
                <c:pt idx="13">
                  <c:v>5.9266900000000005E-7</c:v>
                </c:pt>
                <c:pt idx="14">
                  <c:v>1.70628E-6</c:v>
                </c:pt>
                <c:pt idx="15">
                  <c:v>4.6779100000000004E-6</c:v>
                </c:pt>
                <c:pt idx="16">
                  <c:v>1.2212700000000001E-5</c:v>
                </c:pt>
                <c:pt idx="17">
                  <c:v>3.0362199999999999E-5</c:v>
                </c:pt>
                <c:pt idx="18">
                  <c:v>7.1880900000000005E-5</c:v>
                </c:pt>
                <c:pt idx="19" formatCode="General">
                  <c:v>1.62051E-4</c:v>
                </c:pt>
                <c:pt idx="20" formatCode="General">
                  <c:v>3.4789199999999998E-4</c:v>
                </c:pt>
                <c:pt idx="21" formatCode="General">
                  <c:v>7.1120000000000005E-4</c:v>
                </c:pt>
                <c:pt idx="22" formatCode="General">
                  <c:v>1.3845000000000001E-3</c:v>
                </c:pt>
                <c:pt idx="23" formatCode="General">
                  <c:v>2.5665100000000001E-3</c:v>
                </c:pt>
                <c:pt idx="24" formatCode="General">
                  <c:v>4.53047E-3</c:v>
                </c:pt>
                <c:pt idx="25" formatCode="General">
                  <c:v>7.6153599999999998E-3</c:v>
                </c:pt>
                <c:pt idx="26" formatCode="General">
                  <c:v>1.21894E-2</c:v>
                </c:pt>
                <c:pt idx="27" formatCode="General">
                  <c:v>1.8578999999999998E-2</c:v>
                </c:pt>
                <c:pt idx="28" formatCode="General">
                  <c:v>2.69654E-2</c:v>
                </c:pt>
                <c:pt idx="29" formatCode="General">
                  <c:v>3.7268099999999998E-2</c:v>
                </c:pt>
                <c:pt idx="30" formatCode="General">
                  <c:v>4.9047300000000002E-2</c:v>
                </c:pt>
                <c:pt idx="31" formatCode="General">
                  <c:v>6.1466699999999999E-2</c:v>
                </c:pt>
                <c:pt idx="32" formatCode="General">
                  <c:v>7.3352100000000003E-2</c:v>
                </c:pt>
                <c:pt idx="33" formatCode="General">
                  <c:v>8.3355100000000001E-2</c:v>
                </c:pt>
                <c:pt idx="34" formatCode="General">
                  <c:v>9.0198200000000006E-2</c:v>
                </c:pt>
                <c:pt idx="35" formatCode="General">
                  <c:v>9.29421E-2</c:v>
                </c:pt>
                <c:pt idx="36" formatCode="General">
                  <c:v>9.1195300000000007E-2</c:v>
                </c:pt>
                <c:pt idx="37" formatCode="General">
                  <c:v>8.5208300000000001E-2</c:v>
                </c:pt>
                <c:pt idx="38" formatCode="General">
                  <c:v>7.5811900000000002E-2</c:v>
                </c:pt>
                <c:pt idx="39" formatCode="General">
                  <c:v>6.4230200000000001E-2</c:v>
                </c:pt>
                <c:pt idx="40" formatCode="General">
                  <c:v>5.1818999999999997E-2</c:v>
                </c:pt>
                <c:pt idx="41" formatCode="General">
                  <c:v>3.9809499999999998E-2</c:v>
                </c:pt>
                <c:pt idx="42" formatCode="General">
                  <c:v>2.9122599999999998E-2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4F-A047-9F16-5458BAF6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43376"/>
        <c:axId val="1948928352"/>
      </c:lineChart>
      <c:catAx>
        <c:axId val="190654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948928352"/>
        <c:crosses val="autoZero"/>
        <c:auto val="1"/>
        <c:lblAlgn val="ctr"/>
        <c:lblOffset val="100"/>
        <c:noMultiLvlLbl val="0"/>
      </c:catAx>
      <c:valAx>
        <c:axId val="19489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90654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</xdr:row>
      <xdr:rowOff>190500</xdr:rowOff>
    </xdr:from>
    <xdr:to>
      <xdr:col>7</xdr:col>
      <xdr:colOff>450850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5605E-6BD9-C24F-B794-F92E4F28A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4</xdr:row>
      <xdr:rowOff>177800</xdr:rowOff>
    </xdr:from>
    <xdr:to>
      <xdr:col>14</xdr:col>
      <xdr:colOff>133350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490AB-980E-104E-A376-5E15022A4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217920</xdr:colOff>
      <xdr:row>13</xdr:row>
      <xdr:rowOff>93228</xdr:rowOff>
    </xdr:from>
    <xdr:to>
      <xdr:col>19</xdr:col>
      <xdr:colOff>447385</xdr:colOff>
      <xdr:row>51</xdr:row>
      <xdr:rowOff>72158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A381F-1059-9540-8B56-35071DA77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6375-3792-6547-AE8E-B82763C7107D}">
  <dimension ref="A1:AV62"/>
  <sheetViews>
    <sheetView workbookViewId="0">
      <selection activeCell="G23" sqref="G23:AV23"/>
    </sheetView>
  </sheetViews>
  <sheetFormatPr baseColWidth="10" defaultRowHeight="16" x14ac:dyDescent="0.2"/>
  <cols>
    <col min="2" max="2" width="12.1640625" bestFit="1" customWidth="1"/>
  </cols>
  <sheetData>
    <row r="1" spans="1:42" x14ac:dyDescent="0.2">
      <c r="A1">
        <v>-4.2188273668400003</v>
      </c>
      <c r="B1">
        <v>-17.672931335299999</v>
      </c>
      <c r="C1">
        <v>-11.563423365</v>
      </c>
      <c r="D1">
        <v>-17.216823633699999</v>
      </c>
      <c r="E1">
        <v>-4.6353808575600004</v>
      </c>
      <c r="F1">
        <v>-16.770858034500002</v>
      </c>
      <c r="G1">
        <v>-16.946548088499998</v>
      </c>
      <c r="H1">
        <v>-1.1596487343299999</v>
      </c>
      <c r="I1">
        <v>-0.821830166137</v>
      </c>
      <c r="J1">
        <v>-0.15807042687100001</v>
      </c>
      <c r="K1">
        <v>-0.57600047220100004</v>
      </c>
      <c r="L1">
        <v>9.9979103224299995E-2</v>
      </c>
      <c r="M1">
        <v>-0.314004036514</v>
      </c>
      <c r="N1">
        <v>-1.36800201145</v>
      </c>
      <c r="O1">
        <v>-3.2932722017299998</v>
      </c>
      <c r="P1">
        <v>-2.2951516831199998</v>
      </c>
      <c r="Q1">
        <v>-2.39594838912</v>
      </c>
      <c r="R1">
        <v>-1.92797446819</v>
      </c>
      <c r="S1">
        <v>-1.5486281559899999</v>
      </c>
      <c r="T1">
        <v>-1.2797755555000001</v>
      </c>
      <c r="U1">
        <v>-1.22056061354</v>
      </c>
      <c r="V1">
        <v>-1.5666460068300001</v>
      </c>
      <c r="W1">
        <v>-1.99147521856</v>
      </c>
      <c r="X1">
        <v>-3.5684209919400001</v>
      </c>
      <c r="Y1">
        <v>-2.8491314504099998</v>
      </c>
      <c r="Z1">
        <v>-3.1999323832500002</v>
      </c>
      <c r="AA1">
        <v>-2.8760848617299999</v>
      </c>
      <c r="AB1">
        <v>-3.0349498994399999</v>
      </c>
      <c r="AC1">
        <v>-3.0791132283699998</v>
      </c>
      <c r="AD1">
        <v>-2.9601919803199999</v>
      </c>
      <c r="AE1">
        <v>-2.8943382819700001</v>
      </c>
      <c r="AF1">
        <v>-2.9604720164099998</v>
      </c>
      <c r="AG1">
        <v>-2.82141513984</v>
      </c>
      <c r="AH1">
        <v>-3.1840329347999998</v>
      </c>
      <c r="AI1">
        <v>-3.4527697930699999</v>
      </c>
      <c r="AJ1">
        <v>-3.4984063127199998</v>
      </c>
      <c r="AK1">
        <v>-2.76710926275</v>
      </c>
      <c r="AL1">
        <v>-2.8776958056700002</v>
      </c>
      <c r="AM1">
        <v>-2.7271041362899999</v>
      </c>
      <c r="AN1">
        <v>-2.9531720799799999</v>
      </c>
      <c r="AO1">
        <v>-3.0474434507699999</v>
      </c>
      <c r="AP1">
        <v>-2.6234813038000002</v>
      </c>
    </row>
    <row r="2" spans="1:42" x14ac:dyDescent="0.2">
      <c r="A2">
        <f>EXP(A1)</f>
        <v>1.4715890732628306E-2</v>
      </c>
      <c r="B2">
        <f t="shared" ref="B2:AP2" si="0">EXP(B1)</f>
        <v>2.112240872145844E-8</v>
      </c>
      <c r="C2">
        <f t="shared" si="0"/>
        <v>9.5075592522936776E-6</v>
      </c>
      <c r="D2">
        <f t="shared" si="0"/>
        <v>3.3329477087291063E-8</v>
      </c>
      <c r="E2">
        <f t="shared" si="0"/>
        <v>9.7024110979639609E-3</v>
      </c>
      <c r="F2">
        <f t="shared" si="0"/>
        <v>5.2060567607026562E-8</v>
      </c>
      <c r="G2">
        <f t="shared" si="0"/>
        <v>4.3672462225450998E-8</v>
      </c>
      <c r="H2">
        <f t="shared" si="0"/>
        <v>0.31359631715838271</v>
      </c>
      <c r="I2">
        <f t="shared" si="0"/>
        <v>0.43962632857117423</v>
      </c>
      <c r="J2">
        <f t="shared" si="0"/>
        <v>0.85378965011750751</v>
      </c>
      <c r="K2">
        <f t="shared" si="0"/>
        <v>0.56214217975266034</v>
      </c>
      <c r="L2">
        <f t="shared" si="0"/>
        <v>1.1051478238081611</v>
      </c>
      <c r="M2">
        <f t="shared" si="0"/>
        <v>0.73051607941509178</v>
      </c>
      <c r="N2">
        <f t="shared" si="0"/>
        <v>0.25461516987860522</v>
      </c>
      <c r="O2">
        <f t="shared" si="0"/>
        <v>3.7132146512558049E-2</v>
      </c>
      <c r="P2">
        <f t="shared" si="0"/>
        <v>0.10074611062488607</v>
      </c>
      <c r="Q2">
        <f t="shared" si="0"/>
        <v>9.1086252735172277E-2</v>
      </c>
      <c r="R2">
        <f t="shared" si="0"/>
        <v>0.14544249873345463</v>
      </c>
      <c r="S2">
        <f t="shared" si="0"/>
        <v>0.21253934475030442</v>
      </c>
      <c r="T2">
        <f t="shared" si="0"/>
        <v>0.27809971139971051</v>
      </c>
      <c r="U2">
        <f t="shared" si="0"/>
        <v>0.29506470327993339</v>
      </c>
      <c r="V2">
        <f t="shared" si="0"/>
        <v>0.20874413596528504</v>
      </c>
      <c r="W2">
        <f t="shared" si="0"/>
        <v>0.13649391848678674</v>
      </c>
      <c r="X2">
        <f t="shared" si="0"/>
        <v>2.8200347118701903E-2</v>
      </c>
      <c r="Y2">
        <f t="shared" si="0"/>
        <v>5.7894583360589093E-2</v>
      </c>
      <c r="Z2">
        <f t="shared" si="0"/>
        <v>4.0764960279307066E-2</v>
      </c>
      <c r="AA2">
        <f t="shared" si="0"/>
        <v>5.6354968979854994E-2</v>
      </c>
      <c r="AB2">
        <f t="shared" si="0"/>
        <v>4.8077071503463367E-2</v>
      </c>
      <c r="AC2">
        <f t="shared" si="0"/>
        <v>4.6000030089669783E-2</v>
      </c>
      <c r="AD2">
        <f t="shared" si="0"/>
        <v>5.1808969915294351E-2</v>
      </c>
      <c r="AE2">
        <f t="shared" si="0"/>
        <v>5.5335629566221685E-2</v>
      </c>
      <c r="AF2">
        <f t="shared" si="0"/>
        <v>5.1794463565177931E-2</v>
      </c>
      <c r="AG2">
        <f t="shared" si="0"/>
        <v>5.952165162061672E-2</v>
      </c>
      <c r="AH2">
        <f t="shared" si="0"/>
        <v>4.1418280617540403E-2</v>
      </c>
      <c r="AI2">
        <f t="shared" si="0"/>
        <v>3.1657829194425856E-2</v>
      </c>
      <c r="AJ2">
        <f t="shared" si="0"/>
        <v>3.0245546976796031E-2</v>
      </c>
      <c r="AK2">
        <f t="shared" si="0"/>
        <v>6.2843406199073998E-2</v>
      </c>
      <c r="AL2">
        <f t="shared" si="0"/>
        <v>5.6264257369365044E-2</v>
      </c>
      <c r="AM2">
        <f t="shared" si="0"/>
        <v>6.5408429571783319E-2</v>
      </c>
      <c r="AN2">
        <f t="shared" si="0"/>
        <v>5.2173943260279805E-2</v>
      </c>
      <c r="AO2">
        <f t="shared" si="0"/>
        <v>4.7480154712439465E-2</v>
      </c>
      <c r="AP2">
        <f t="shared" si="0"/>
        <v>7.2549854599203947E-2</v>
      </c>
    </row>
    <row r="21" spans="1:48" x14ac:dyDescent="0.2">
      <c r="A21" s="1">
        <v>-19.905000000000001</v>
      </c>
      <c r="B21">
        <f>EXP(A21)</f>
        <v>2.2665658326898017E-9</v>
      </c>
    </row>
    <row r="22" spans="1:48" x14ac:dyDescent="0.2">
      <c r="A22" s="1">
        <v>-1.4409000000000001</v>
      </c>
      <c r="B22">
        <f t="shared" ref="B22:B62" si="1">EXP(A22)</f>
        <v>0.23671461962626986</v>
      </c>
    </row>
    <row r="23" spans="1:48" x14ac:dyDescent="0.2">
      <c r="A23" s="1">
        <v>-9.7261000000000006</v>
      </c>
      <c r="B23">
        <f t="shared" si="1"/>
        <v>5.9704688876797385E-5</v>
      </c>
      <c r="G23">
        <v>1979</v>
      </c>
      <c r="H23">
        <v>1980</v>
      </c>
      <c r="I23">
        <v>1981</v>
      </c>
      <c r="J23">
        <v>1982</v>
      </c>
      <c r="K23">
        <v>1983</v>
      </c>
      <c r="L23">
        <v>1984</v>
      </c>
      <c r="M23">
        <v>1985</v>
      </c>
      <c r="N23">
        <v>1986</v>
      </c>
      <c r="O23">
        <v>1987</v>
      </c>
      <c r="P23">
        <v>1988</v>
      </c>
      <c r="Q23">
        <v>1989</v>
      </c>
      <c r="R23">
        <v>1990</v>
      </c>
      <c r="S23">
        <v>1991</v>
      </c>
      <c r="T23">
        <v>1992</v>
      </c>
      <c r="U23">
        <v>1993</v>
      </c>
      <c r="V23">
        <v>1994</v>
      </c>
      <c r="W23">
        <v>1995</v>
      </c>
      <c r="X23">
        <v>1996</v>
      </c>
      <c r="Y23">
        <v>1997</v>
      </c>
      <c r="Z23">
        <v>1998</v>
      </c>
      <c r="AA23">
        <v>1999</v>
      </c>
      <c r="AB23">
        <v>2000</v>
      </c>
      <c r="AC23">
        <v>2001</v>
      </c>
      <c r="AD23">
        <v>2002</v>
      </c>
      <c r="AE23">
        <v>2003</v>
      </c>
      <c r="AF23">
        <v>2004</v>
      </c>
      <c r="AG23">
        <v>2005</v>
      </c>
      <c r="AH23">
        <v>2006</v>
      </c>
      <c r="AI23">
        <v>2007</v>
      </c>
      <c r="AJ23">
        <v>2008</v>
      </c>
      <c r="AK23">
        <v>2009</v>
      </c>
      <c r="AL23">
        <v>2010</v>
      </c>
      <c r="AM23">
        <v>2011</v>
      </c>
      <c r="AN23">
        <v>2012</v>
      </c>
      <c r="AO23">
        <v>2013</v>
      </c>
      <c r="AP23">
        <v>2014</v>
      </c>
      <c r="AQ23">
        <v>2015</v>
      </c>
      <c r="AR23">
        <v>2016</v>
      </c>
      <c r="AS23">
        <v>2017</v>
      </c>
      <c r="AT23">
        <v>2018</v>
      </c>
      <c r="AU23">
        <v>2019</v>
      </c>
      <c r="AV23">
        <v>2020</v>
      </c>
    </row>
    <row r="24" spans="1:48" x14ac:dyDescent="0.2">
      <c r="A24" s="1">
        <v>-3.2761</v>
      </c>
      <c r="B24">
        <f t="shared" si="1"/>
        <v>3.7775293543991971E-2</v>
      </c>
    </row>
    <row r="25" spans="1:48" x14ac:dyDescent="0.2">
      <c r="A25" s="1">
        <v>-2.0503</v>
      </c>
      <c r="B25">
        <f t="shared" si="1"/>
        <v>0.12869628890921928</v>
      </c>
    </row>
    <row r="26" spans="1:48" x14ac:dyDescent="0.2">
      <c r="A26" s="1">
        <v>-18.989999999999998</v>
      </c>
      <c r="B26">
        <f t="shared" si="1"/>
        <v>5.6591054778731073E-9</v>
      </c>
    </row>
    <row r="27" spans="1:48" x14ac:dyDescent="0.2">
      <c r="A27" s="1">
        <v>-1.9434</v>
      </c>
      <c r="B27">
        <f t="shared" si="1"/>
        <v>0.14321618601673139</v>
      </c>
    </row>
    <row r="28" spans="1:48" x14ac:dyDescent="0.2">
      <c r="A28" s="1">
        <v>0.81293000000000004</v>
      </c>
      <c r="B28">
        <f t="shared" si="1"/>
        <v>2.2545040155408667</v>
      </c>
    </row>
    <row r="29" spans="1:48" x14ac:dyDescent="0.2">
      <c r="A29" s="1">
        <v>1.0528999999999999</v>
      </c>
      <c r="B29">
        <f t="shared" si="1"/>
        <v>2.8659503343528003</v>
      </c>
    </row>
    <row r="30" spans="1:48" x14ac:dyDescent="0.2">
      <c r="A30" s="1">
        <v>2</v>
      </c>
      <c r="B30">
        <f t="shared" si="1"/>
        <v>7.3890560989306504</v>
      </c>
    </row>
    <row r="31" spans="1:48" x14ac:dyDescent="0.2">
      <c r="A31" s="1">
        <v>2</v>
      </c>
      <c r="B31">
        <f t="shared" si="1"/>
        <v>7.3890560989306504</v>
      </c>
    </row>
    <row r="32" spans="1:48" x14ac:dyDescent="0.2">
      <c r="A32" s="1">
        <v>2</v>
      </c>
      <c r="B32">
        <f t="shared" si="1"/>
        <v>7.3890560989306504</v>
      </c>
    </row>
    <row r="33" spans="1:2" x14ac:dyDescent="0.2">
      <c r="A33" s="1">
        <v>2</v>
      </c>
      <c r="B33">
        <f t="shared" si="1"/>
        <v>7.3890560989306504</v>
      </c>
    </row>
    <row r="34" spans="1:2" x14ac:dyDescent="0.2">
      <c r="A34" s="1">
        <v>1.1793</v>
      </c>
      <c r="B34">
        <f t="shared" si="1"/>
        <v>3.2520969380833185</v>
      </c>
    </row>
    <row r="35" spans="1:2" x14ac:dyDescent="0.2">
      <c r="A35" s="1">
        <v>-0.99441999999999997</v>
      </c>
      <c r="B35">
        <f t="shared" si="1"/>
        <v>0.36993794634140259</v>
      </c>
    </row>
    <row r="36" spans="1:2" x14ac:dyDescent="0.2">
      <c r="A36" s="1">
        <v>-0.10458000000000001</v>
      </c>
      <c r="B36">
        <f t="shared" si="1"/>
        <v>0.90070273830549308</v>
      </c>
    </row>
    <row r="37" spans="1:2" x14ac:dyDescent="0.2">
      <c r="A37" s="1">
        <v>-0.50007000000000001</v>
      </c>
      <c r="B37">
        <f t="shared" si="1"/>
        <v>0.60648820405241899</v>
      </c>
    </row>
    <row r="38" spans="1:2" x14ac:dyDescent="0.2">
      <c r="A38" s="1">
        <v>-0.39674999999999999</v>
      </c>
      <c r="B38">
        <f t="shared" si="1"/>
        <v>0.67250213015125471</v>
      </c>
    </row>
    <row r="39" spans="1:2" x14ac:dyDescent="0.2">
      <c r="A39" s="1">
        <v>-0.11315</v>
      </c>
      <c r="B39">
        <f t="shared" si="1"/>
        <v>0.89301669756444069</v>
      </c>
    </row>
    <row r="40" spans="1:2" x14ac:dyDescent="0.2">
      <c r="A40" s="1">
        <v>0.47151999999999999</v>
      </c>
      <c r="B40">
        <f t="shared" si="1"/>
        <v>1.6024280336411774</v>
      </c>
    </row>
    <row r="41" spans="1:2" x14ac:dyDescent="0.2">
      <c r="A41" s="1">
        <v>0.16328999999999999</v>
      </c>
      <c r="B41">
        <f t="shared" si="1"/>
        <v>1.1773780798276543</v>
      </c>
    </row>
    <row r="42" spans="1:2" x14ac:dyDescent="0.2">
      <c r="A42" s="1">
        <v>-0.34927000000000002</v>
      </c>
      <c r="B42">
        <f t="shared" si="1"/>
        <v>0.70520269983404715</v>
      </c>
    </row>
    <row r="43" spans="1:2" x14ac:dyDescent="0.2">
      <c r="A43" s="1">
        <v>0.25651000000000002</v>
      </c>
      <c r="B43">
        <f t="shared" si="1"/>
        <v>1.292411689851958</v>
      </c>
    </row>
    <row r="44" spans="1:2" x14ac:dyDescent="0.2">
      <c r="A44" s="1">
        <v>-1.3173999999999999</v>
      </c>
      <c r="B44">
        <f t="shared" si="1"/>
        <v>0.26783075745131951</v>
      </c>
    </row>
    <row r="45" spans="1:2" x14ac:dyDescent="0.2">
      <c r="A45" s="1">
        <v>-0.62282000000000004</v>
      </c>
      <c r="B45">
        <f t="shared" si="1"/>
        <v>0.53642957124611079</v>
      </c>
    </row>
    <row r="46" spans="1:2" x14ac:dyDescent="0.2">
      <c r="A46" s="1">
        <v>-1.0105999999999999</v>
      </c>
      <c r="B46">
        <f t="shared" si="1"/>
        <v>0.36400051373008685</v>
      </c>
    </row>
    <row r="47" spans="1:2" x14ac:dyDescent="0.2">
      <c r="A47" s="1">
        <v>-0.76780999999999999</v>
      </c>
      <c r="B47">
        <f t="shared" si="1"/>
        <v>0.46402817807030189</v>
      </c>
    </row>
    <row r="48" spans="1:2" x14ac:dyDescent="0.2">
      <c r="A48" s="1">
        <v>-1.0579000000000001</v>
      </c>
      <c r="B48">
        <f t="shared" si="1"/>
        <v>0.34718413200184772</v>
      </c>
    </row>
    <row r="49" spans="1:2" x14ac:dyDescent="0.2">
      <c r="A49" s="1">
        <v>-1.0468</v>
      </c>
      <c r="B49">
        <f t="shared" si="1"/>
        <v>0.3510593435022431</v>
      </c>
    </row>
    <row r="50" spans="1:2" x14ac:dyDescent="0.2">
      <c r="A50" s="1">
        <v>-1.0871999999999999</v>
      </c>
      <c r="B50">
        <f t="shared" si="1"/>
        <v>0.3371592190887332</v>
      </c>
    </row>
    <row r="51" spans="1:2" x14ac:dyDescent="0.2">
      <c r="A51" s="1">
        <v>-0.96640000000000004</v>
      </c>
      <c r="B51">
        <f t="shared" si="1"/>
        <v>0.38045019644906253</v>
      </c>
    </row>
    <row r="52" spans="1:2" x14ac:dyDescent="0.2">
      <c r="A52" s="1">
        <v>-0.97208000000000006</v>
      </c>
      <c r="B52">
        <f t="shared" si="1"/>
        <v>0.37829536484831144</v>
      </c>
    </row>
    <row r="53" spans="1:2" x14ac:dyDescent="0.2">
      <c r="A53" s="1">
        <v>-0.79757999999999996</v>
      </c>
      <c r="B53">
        <f t="shared" si="1"/>
        <v>0.45041765699745201</v>
      </c>
    </row>
    <row r="54" spans="1:2" x14ac:dyDescent="0.2">
      <c r="A54" s="1">
        <v>-1.2972999999999999</v>
      </c>
      <c r="B54">
        <f t="shared" si="1"/>
        <v>0.27326862314823441</v>
      </c>
    </row>
    <row r="55" spans="1:2" x14ac:dyDescent="0.2">
      <c r="A55" s="1">
        <v>-1.6165</v>
      </c>
      <c r="B55">
        <f t="shared" si="1"/>
        <v>0.19859255807532858</v>
      </c>
    </row>
    <row r="56" spans="1:2" x14ac:dyDescent="0.2">
      <c r="A56" s="1">
        <v>-1.7153</v>
      </c>
      <c r="B56">
        <f t="shared" si="1"/>
        <v>0.17990973969445589</v>
      </c>
    </row>
    <row r="57" spans="1:2" x14ac:dyDescent="0.2">
      <c r="A57" s="1">
        <v>-0.96557999999999999</v>
      </c>
      <c r="B57">
        <f t="shared" si="1"/>
        <v>0.38076229355247537</v>
      </c>
    </row>
    <row r="58" spans="1:2" x14ac:dyDescent="0.2">
      <c r="A58" s="1">
        <v>-1.3303</v>
      </c>
      <c r="B58">
        <f t="shared" si="1"/>
        <v>0.26439793002172068</v>
      </c>
    </row>
    <row r="59" spans="1:2" x14ac:dyDescent="0.2">
      <c r="A59" s="1">
        <v>-1.2411000000000001</v>
      </c>
      <c r="B59">
        <f t="shared" si="1"/>
        <v>0.28906607031259207</v>
      </c>
    </row>
    <row r="60" spans="1:2" x14ac:dyDescent="0.2">
      <c r="A60" s="1">
        <v>-1.5015000000000001</v>
      </c>
      <c r="B60">
        <f t="shared" si="1"/>
        <v>0.22279571580417368</v>
      </c>
    </row>
    <row r="61" spans="1:2" x14ac:dyDescent="0.2">
      <c r="A61" s="1">
        <v>-1.6636</v>
      </c>
      <c r="B61">
        <f t="shared" si="1"/>
        <v>0.18945571039655512</v>
      </c>
    </row>
    <row r="62" spans="1:2" x14ac:dyDescent="0.2">
      <c r="A62" s="1">
        <v>-1.2456</v>
      </c>
      <c r="B62">
        <f t="shared" si="1"/>
        <v>0.28776819540489096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2ACE-4FC8-0E41-B25A-9D493E7A8D0A}">
  <dimension ref="A1:AR12"/>
  <sheetViews>
    <sheetView tabSelected="1" zoomScale="88" workbookViewId="0">
      <selection activeCell="U25" sqref="U25"/>
    </sheetView>
  </sheetViews>
  <sheetFormatPr baseColWidth="10" defaultRowHeight="16" x14ac:dyDescent="0.2"/>
  <sheetData>
    <row r="1" spans="1:44" x14ac:dyDescent="0.2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</row>
    <row r="2" spans="1:44" x14ac:dyDescent="0.2">
      <c r="A2">
        <v>1</v>
      </c>
      <c r="B2" s="1">
        <v>1.4295699999999999E-5</v>
      </c>
      <c r="C2">
        <v>1.3701699999999999E-4</v>
      </c>
      <c r="D2">
        <v>9.7081000000000001E-4</v>
      </c>
      <c r="E2">
        <v>5.0863999999999996E-3</v>
      </c>
      <c r="F2">
        <v>1.9711200000000002E-2</v>
      </c>
      <c r="G2">
        <v>5.65125E-2</v>
      </c>
      <c r="H2">
        <v>0.119895</v>
      </c>
      <c r="I2">
        <v>0.18826300000000001</v>
      </c>
      <c r="J2">
        <v>0.21881700000000001</v>
      </c>
      <c r="K2">
        <v>0.18826300000000001</v>
      </c>
      <c r="L2">
        <v>0.119895</v>
      </c>
      <c r="M2">
        <v>5.65125E-2</v>
      </c>
      <c r="N2">
        <v>1.9711200000000002E-2</v>
      </c>
      <c r="O2">
        <v>5.0863999999999996E-3</v>
      </c>
      <c r="P2">
        <v>9.7081000000000001E-4</v>
      </c>
      <c r="Q2">
        <v>1.3701699999999999E-4</v>
      </c>
      <c r="R2" s="1">
        <v>1.4295699999999999E-5</v>
      </c>
      <c r="S2" s="1">
        <v>1.1022800000000001E-6</v>
      </c>
      <c r="T2" s="1">
        <v>6.2788499999999993E-8</v>
      </c>
      <c r="U2" s="1">
        <v>2.64126E-9</v>
      </c>
      <c r="V2" s="1">
        <v>8.20212E-11</v>
      </c>
      <c r="W2" s="1">
        <v>1.8796099999999999E-12</v>
      </c>
      <c r="X2" s="1">
        <v>3.1752400000000001E-14</v>
      </c>
      <c r="Y2" s="1">
        <v>4.4408999999999998E-16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v>2</v>
      </c>
      <c r="B3" s="1">
        <v>2.9027700000000001E-8</v>
      </c>
      <c r="C3" s="1">
        <v>2.9828699999999998E-7</v>
      </c>
      <c r="D3" s="1">
        <v>2.5385599999999999E-6</v>
      </c>
      <c r="E3" s="1">
        <v>1.7893900000000002E-5</v>
      </c>
      <c r="F3">
        <v>1.0447599999999999E-4</v>
      </c>
      <c r="G3">
        <v>5.0529299999999997E-4</v>
      </c>
      <c r="H3">
        <v>2.0244500000000001E-3</v>
      </c>
      <c r="I3">
        <v>6.7192099999999998E-3</v>
      </c>
      <c r="J3">
        <v>1.8475399999999999E-2</v>
      </c>
      <c r="K3">
        <v>4.2086600000000002E-2</v>
      </c>
      <c r="L3">
        <v>7.9430799999999996E-2</v>
      </c>
      <c r="M3">
        <v>0.124207</v>
      </c>
      <c r="N3">
        <v>0.16092799999999999</v>
      </c>
      <c r="O3">
        <v>0.17276</v>
      </c>
      <c r="P3">
        <v>0.15367</v>
      </c>
      <c r="Q3">
        <v>0.113257</v>
      </c>
      <c r="R3">
        <v>6.9160899999999997E-2</v>
      </c>
      <c r="S3">
        <v>3.4991800000000003E-2</v>
      </c>
      <c r="T3">
        <v>1.4667700000000001E-2</v>
      </c>
      <c r="U3">
        <v>5.0936699999999998E-3</v>
      </c>
      <c r="V3">
        <v>1.4654100000000001E-3</v>
      </c>
      <c r="W3">
        <v>3.49246E-4</v>
      </c>
      <c r="X3" s="1">
        <v>6.8950399999999996E-5</v>
      </c>
      <c r="Y3" s="1">
        <v>1.1276E-5</v>
      </c>
      <c r="Z3" s="1">
        <v>1.52741E-6</v>
      </c>
      <c r="AA3" s="1">
        <v>1.71362E-7</v>
      </c>
      <c r="AB3" s="1">
        <v>1.5921999999999999E-8</v>
      </c>
      <c r="AC3" s="1">
        <v>1.2250800000000001E-9</v>
      </c>
      <c r="AD3" s="1">
        <v>7.8050099999999998E-11</v>
      </c>
      <c r="AE3" s="1">
        <v>4.11704E-12</v>
      </c>
      <c r="AF3" s="1">
        <v>1.7985599999999999E-13</v>
      </c>
      <c r="AG3" s="1">
        <v>6.4392899999999998E-15</v>
      </c>
      <c r="AH3" s="1">
        <v>2.2204499999999999E-16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v>3</v>
      </c>
      <c r="B4" s="1">
        <v>4.2290899999999998E-10</v>
      </c>
      <c r="C4" s="1">
        <v>3.9592500000000004E-9</v>
      </c>
      <c r="D4" s="1">
        <v>3.2382499999999999E-8</v>
      </c>
      <c r="E4" s="1">
        <v>2.3139399999999999E-7</v>
      </c>
      <c r="F4" s="1">
        <v>1.4445999999999999E-6</v>
      </c>
      <c r="G4" s="1">
        <v>7.8797699999999999E-6</v>
      </c>
      <c r="H4" s="1">
        <v>3.7553699999999999E-5</v>
      </c>
      <c r="I4">
        <v>1.56377E-4</v>
      </c>
      <c r="J4">
        <v>5.6895700000000003E-4</v>
      </c>
      <c r="K4">
        <v>1.80872E-3</v>
      </c>
      <c r="L4">
        <v>5.0239899999999999E-3</v>
      </c>
      <c r="M4">
        <v>1.21931E-2</v>
      </c>
      <c r="N4">
        <v>2.58561E-2</v>
      </c>
      <c r="O4">
        <v>4.7907600000000002E-2</v>
      </c>
      <c r="P4">
        <v>7.7561000000000005E-2</v>
      </c>
      <c r="Q4">
        <v>0.10972</v>
      </c>
      <c r="R4">
        <v>0.13562399999999999</v>
      </c>
      <c r="S4">
        <v>0.146485</v>
      </c>
      <c r="T4">
        <v>0.13824800000000001</v>
      </c>
      <c r="U4">
        <v>0.114008</v>
      </c>
      <c r="V4">
        <v>8.2151600000000005E-2</v>
      </c>
      <c r="W4">
        <v>5.1725300000000002E-2</v>
      </c>
      <c r="X4">
        <v>2.84569E-2</v>
      </c>
      <c r="Y4">
        <v>1.36793E-2</v>
      </c>
      <c r="Z4">
        <v>5.7454899999999998E-3</v>
      </c>
      <c r="AA4">
        <v>2.10852E-3</v>
      </c>
      <c r="AB4">
        <v>6.7610200000000004E-4</v>
      </c>
      <c r="AC4">
        <v>1.8942399999999999E-4</v>
      </c>
      <c r="AD4" s="1">
        <v>4.6370399999999999E-5</v>
      </c>
      <c r="AE4" s="1">
        <v>9.9181299999999995E-6</v>
      </c>
      <c r="AF4" s="1">
        <v>1.85351E-6</v>
      </c>
      <c r="AG4" s="1">
        <v>3.0264099999999999E-7</v>
      </c>
      <c r="AH4" s="1">
        <v>4.3173599999999998E-8</v>
      </c>
      <c r="AI4" s="1">
        <v>5.3809099999999998E-9</v>
      </c>
      <c r="AJ4" s="1">
        <v>5.8590300000000004E-10</v>
      </c>
      <c r="AK4" s="1">
        <v>5.5732999999999998E-11</v>
      </c>
      <c r="AL4" s="1">
        <v>4.6313000000000003E-12</v>
      </c>
      <c r="AM4" s="1">
        <v>3.36176E-13</v>
      </c>
      <c r="AN4" s="1">
        <v>2.1316300000000001E-14</v>
      </c>
      <c r="AO4" s="1">
        <v>1.1102199999999999E-15</v>
      </c>
      <c r="AP4" s="1">
        <v>1.11022E-16</v>
      </c>
      <c r="AQ4">
        <v>0</v>
      </c>
      <c r="AR4">
        <v>0</v>
      </c>
    </row>
    <row r="5" spans="1:44" x14ac:dyDescent="0.2">
      <c r="A5">
        <v>4</v>
      </c>
      <c r="B5" s="1">
        <v>2.1528800000000001E-11</v>
      </c>
      <c r="C5" s="1">
        <v>1.8034599999999999E-10</v>
      </c>
      <c r="D5" s="1">
        <v>1.35963E-9</v>
      </c>
      <c r="E5" s="1">
        <v>9.2249800000000001E-9</v>
      </c>
      <c r="F5" s="1">
        <v>5.6331399999999998E-8</v>
      </c>
      <c r="G5" s="1">
        <v>3.09586E-7</v>
      </c>
      <c r="H5" s="1">
        <v>1.5313000000000001E-6</v>
      </c>
      <c r="I5" s="1">
        <v>6.8170400000000004E-6</v>
      </c>
      <c r="J5" s="1">
        <v>2.73141E-5</v>
      </c>
      <c r="K5" s="1">
        <v>9.8499900000000002E-5</v>
      </c>
      <c r="L5">
        <v>3.1970000000000002E-4</v>
      </c>
      <c r="M5">
        <v>9.3391000000000004E-4</v>
      </c>
      <c r="N5">
        <v>2.4553999999999999E-3</v>
      </c>
      <c r="O5">
        <v>5.8101899999999998E-3</v>
      </c>
      <c r="P5">
        <v>1.23739E-2</v>
      </c>
      <c r="Q5">
        <v>2.3717700000000001E-2</v>
      </c>
      <c r="R5">
        <v>4.0915399999999998E-2</v>
      </c>
      <c r="S5">
        <v>6.3526200000000005E-2</v>
      </c>
      <c r="T5">
        <v>8.8772000000000004E-2</v>
      </c>
      <c r="U5">
        <v>0.11165</v>
      </c>
      <c r="V5">
        <v>0.126385</v>
      </c>
      <c r="W5">
        <v>0.12876299999999999</v>
      </c>
      <c r="X5">
        <v>0.118072</v>
      </c>
      <c r="Y5">
        <v>9.7445100000000007E-2</v>
      </c>
      <c r="Z5">
        <v>7.2382000000000002E-2</v>
      </c>
      <c r="AA5">
        <v>4.8390299999999997E-2</v>
      </c>
      <c r="AB5">
        <v>2.9116599999999999E-2</v>
      </c>
      <c r="AC5">
        <v>1.5767799999999998E-2</v>
      </c>
      <c r="AD5">
        <v>7.68514E-3</v>
      </c>
      <c r="AE5">
        <v>3.3711600000000002E-3</v>
      </c>
      <c r="AF5">
        <v>1.3309400000000001E-3</v>
      </c>
      <c r="AG5">
        <v>4.7292299999999998E-4</v>
      </c>
      <c r="AH5">
        <v>1.51244E-4</v>
      </c>
      <c r="AI5" s="1">
        <v>4.3533399999999999E-5</v>
      </c>
      <c r="AJ5" s="1">
        <v>1.1277800000000001E-5</v>
      </c>
      <c r="AK5" s="1">
        <v>2.6295699999999998E-6</v>
      </c>
      <c r="AL5" s="1">
        <v>5.5182299999999995E-7</v>
      </c>
      <c r="AM5" s="1">
        <v>1.0422399999999999E-7</v>
      </c>
      <c r="AN5" s="1">
        <v>1.7716600000000001E-8</v>
      </c>
      <c r="AO5" s="1">
        <v>2.7104099999999999E-9</v>
      </c>
      <c r="AP5" s="1">
        <v>3.73186E-10</v>
      </c>
      <c r="AQ5" s="1">
        <v>4.6242800000000001E-11</v>
      </c>
      <c r="AR5" s="1">
        <v>5.15687E-12</v>
      </c>
    </row>
    <row r="6" spans="1:44" x14ac:dyDescent="0.2">
      <c r="A6">
        <v>5</v>
      </c>
      <c r="B6" s="1">
        <v>2.44632E-12</v>
      </c>
      <c r="C6" s="1">
        <v>1.8540800000000001E-11</v>
      </c>
      <c r="D6" s="1">
        <v>1.2880699999999999E-10</v>
      </c>
      <c r="E6" s="1">
        <v>8.2026899999999999E-10</v>
      </c>
      <c r="F6" s="1">
        <v>4.7882800000000003E-9</v>
      </c>
      <c r="G6" s="1">
        <v>2.5622100000000002E-8</v>
      </c>
      <c r="H6" s="1">
        <v>1.25679E-7</v>
      </c>
      <c r="I6" s="1">
        <v>5.6510299999999997E-7</v>
      </c>
      <c r="J6" s="1">
        <v>2.3292300000000001E-6</v>
      </c>
      <c r="K6" s="1">
        <v>8.8006899999999996E-6</v>
      </c>
      <c r="L6" s="1">
        <v>3.04819E-5</v>
      </c>
      <c r="M6" s="1">
        <v>9.6780400000000006E-5</v>
      </c>
      <c r="N6">
        <v>2.8167699999999998E-4</v>
      </c>
      <c r="O6">
        <v>7.5150599999999998E-4</v>
      </c>
      <c r="P6">
        <v>1.83793E-3</v>
      </c>
      <c r="Q6">
        <v>4.1203500000000001E-3</v>
      </c>
      <c r="R6">
        <v>8.46738E-3</v>
      </c>
      <c r="S6">
        <v>1.59504E-2</v>
      </c>
      <c r="T6">
        <v>2.75421E-2</v>
      </c>
      <c r="U6">
        <v>4.3594500000000001E-2</v>
      </c>
      <c r="V6">
        <v>6.3252000000000003E-2</v>
      </c>
      <c r="W6">
        <v>8.4125800000000001E-2</v>
      </c>
      <c r="X6">
        <v>0.102564</v>
      </c>
      <c r="Y6">
        <v>0.114623</v>
      </c>
      <c r="Z6">
        <v>0.117426</v>
      </c>
      <c r="AA6">
        <v>0.110272</v>
      </c>
      <c r="AB6">
        <v>9.4924700000000001E-2</v>
      </c>
      <c r="AC6">
        <v>7.4903800000000006E-2</v>
      </c>
      <c r="AD6">
        <v>5.4180199999999998E-2</v>
      </c>
      <c r="AE6">
        <v>3.5924299999999999E-2</v>
      </c>
      <c r="AF6">
        <v>2.18345E-2</v>
      </c>
      <c r="AG6">
        <v>1.21648E-2</v>
      </c>
      <c r="AH6">
        <v>6.2126100000000004E-3</v>
      </c>
      <c r="AI6">
        <v>2.90836E-3</v>
      </c>
      <c r="AJ6">
        <v>1.2480499999999999E-3</v>
      </c>
      <c r="AK6">
        <v>4.9094199999999996E-4</v>
      </c>
      <c r="AL6">
        <v>1.77028E-4</v>
      </c>
      <c r="AM6" s="1">
        <v>5.85158E-5</v>
      </c>
      <c r="AN6" s="1">
        <v>1.7730599999999999E-5</v>
      </c>
      <c r="AO6" s="1">
        <v>4.92485E-6</v>
      </c>
      <c r="AP6" s="1">
        <v>1.2539599999999999E-6</v>
      </c>
      <c r="AQ6" s="1">
        <v>2.9268100000000003E-7</v>
      </c>
      <c r="AR6" s="1">
        <v>6.2621500000000003E-8</v>
      </c>
    </row>
    <row r="7" spans="1:44" x14ac:dyDescent="0.2">
      <c r="A7">
        <v>6</v>
      </c>
      <c r="B7" s="1">
        <v>4.7574699999999995E-13</v>
      </c>
      <c r="C7" s="1">
        <v>3.3137699999999999E-12</v>
      </c>
      <c r="D7" s="1">
        <v>2.14175E-11</v>
      </c>
      <c r="E7" s="1">
        <v>1.28446E-10</v>
      </c>
      <c r="F7" s="1">
        <v>7.1478700000000005E-10</v>
      </c>
      <c r="G7" s="1">
        <v>3.6909899999999999E-9</v>
      </c>
      <c r="H7" s="1">
        <v>1.7685700000000001E-8</v>
      </c>
      <c r="I7" s="1">
        <v>7.8634800000000005E-8</v>
      </c>
      <c r="J7" s="1">
        <v>3.24432E-7</v>
      </c>
      <c r="K7" s="1">
        <v>1.24208E-6</v>
      </c>
      <c r="L7" s="1">
        <v>4.4125599999999996E-6</v>
      </c>
      <c r="M7" s="1">
        <v>1.45462E-5</v>
      </c>
      <c r="N7" s="1">
        <v>4.4496699999999997E-5</v>
      </c>
      <c r="O7">
        <v>1.26305E-4</v>
      </c>
      <c r="P7">
        <v>3.3268000000000002E-4</v>
      </c>
      <c r="Q7">
        <v>8.1310300000000002E-4</v>
      </c>
      <c r="R7">
        <v>1.8440500000000001E-3</v>
      </c>
      <c r="S7">
        <v>3.8806700000000001E-3</v>
      </c>
      <c r="T7">
        <v>7.5778199999999999E-3</v>
      </c>
      <c r="U7">
        <v>1.37304E-2</v>
      </c>
      <c r="V7">
        <v>2.30847E-2</v>
      </c>
      <c r="W7">
        <v>3.6013499999999997E-2</v>
      </c>
      <c r="X7">
        <v>5.2132499999999998E-2</v>
      </c>
      <c r="Y7">
        <v>7.0025699999999996E-2</v>
      </c>
      <c r="Z7">
        <v>8.7279300000000004E-2</v>
      </c>
      <c r="AA7">
        <v>0.100941</v>
      </c>
      <c r="AB7">
        <v>0.10832600000000001</v>
      </c>
      <c r="AC7">
        <v>0.10786999999999999</v>
      </c>
      <c r="AD7">
        <v>9.9672300000000005E-2</v>
      </c>
      <c r="AE7">
        <v>8.5458000000000006E-2</v>
      </c>
      <c r="AF7">
        <v>6.7988400000000004E-2</v>
      </c>
      <c r="AG7">
        <v>5.0190699999999998E-2</v>
      </c>
      <c r="AH7">
        <v>3.4380800000000003E-2</v>
      </c>
      <c r="AI7">
        <v>2.1853000000000001E-2</v>
      </c>
      <c r="AJ7">
        <v>1.28886E-2</v>
      </c>
      <c r="AK7">
        <v>7.05348E-3</v>
      </c>
      <c r="AL7">
        <v>3.5818099999999999E-3</v>
      </c>
      <c r="AM7">
        <v>1.6877400000000001E-3</v>
      </c>
      <c r="AN7">
        <v>7.3792900000000002E-4</v>
      </c>
      <c r="AO7">
        <v>2.9938700000000003E-4</v>
      </c>
      <c r="AP7">
        <v>1.1271E-4</v>
      </c>
      <c r="AQ7" s="1">
        <v>3.9373899999999999E-5</v>
      </c>
      <c r="AR7" s="1">
        <v>1.2763500000000001E-5</v>
      </c>
    </row>
    <row r="8" spans="1:44" x14ac:dyDescent="0.2">
      <c r="A8">
        <v>7</v>
      </c>
      <c r="B8" s="1">
        <v>1.34556E-13</v>
      </c>
      <c r="C8" s="1">
        <v>8.7394600000000004E-13</v>
      </c>
      <c r="D8" s="1">
        <v>5.3123299999999998E-12</v>
      </c>
      <c r="E8" s="1">
        <v>3.0220699999999997E-11</v>
      </c>
      <c r="F8" s="1">
        <v>1.60896E-10</v>
      </c>
      <c r="G8" s="1">
        <v>8.0169399999999998E-10</v>
      </c>
      <c r="H8" s="1">
        <v>3.7385099999999997E-9</v>
      </c>
      <c r="I8" s="1">
        <v>1.6316100000000001E-8</v>
      </c>
      <c r="J8" s="1">
        <v>6.6643900000000006E-8</v>
      </c>
      <c r="K8" s="1">
        <v>2.5476300000000002E-7</v>
      </c>
      <c r="L8" s="1">
        <v>9.1146700000000002E-7</v>
      </c>
      <c r="M8" s="1">
        <v>3.0519500000000001E-6</v>
      </c>
      <c r="N8" s="1">
        <v>9.5640800000000008E-6</v>
      </c>
      <c r="O8" s="1">
        <v>2.8050400000000002E-5</v>
      </c>
      <c r="P8" s="1">
        <v>7.6995400000000005E-5</v>
      </c>
      <c r="Q8">
        <v>1.97796E-4</v>
      </c>
      <c r="R8">
        <v>4.7554900000000002E-4</v>
      </c>
      <c r="S8">
        <v>1.07003E-3</v>
      </c>
      <c r="T8">
        <v>2.2532899999999998E-3</v>
      </c>
      <c r="U8">
        <v>4.4407500000000003E-3</v>
      </c>
      <c r="V8">
        <v>8.1905099999999998E-3</v>
      </c>
      <c r="W8">
        <v>1.41377E-2</v>
      </c>
      <c r="X8">
        <v>2.2838199999999999E-2</v>
      </c>
      <c r="Y8">
        <v>3.4527000000000002E-2</v>
      </c>
      <c r="Z8">
        <v>4.8850499999999998E-2</v>
      </c>
      <c r="AA8">
        <v>6.4683900000000003E-2</v>
      </c>
      <c r="AB8">
        <v>8.01568E-2</v>
      </c>
      <c r="AC8">
        <v>9.2961000000000002E-2</v>
      </c>
      <c r="AD8">
        <v>0.100897</v>
      </c>
      <c r="AE8">
        <v>0.10248699999999999</v>
      </c>
      <c r="AF8">
        <v>9.7427200000000005E-2</v>
      </c>
      <c r="AG8">
        <v>8.6677599999999994E-2</v>
      </c>
      <c r="AH8">
        <v>7.2168700000000002E-2</v>
      </c>
      <c r="AI8">
        <v>5.6235199999999999E-2</v>
      </c>
      <c r="AJ8">
        <v>4.1009499999999997E-2</v>
      </c>
      <c r="AK8">
        <v>2.7988300000000001E-2</v>
      </c>
      <c r="AL8">
        <v>1.78765E-2</v>
      </c>
      <c r="AM8">
        <v>1.0685699999999999E-2</v>
      </c>
      <c r="AN8">
        <v>5.9776899999999999E-3</v>
      </c>
      <c r="AO8">
        <v>3.1295400000000001E-3</v>
      </c>
      <c r="AP8">
        <v>1.5333600000000001E-3</v>
      </c>
      <c r="AQ8">
        <v>7.0312E-4</v>
      </c>
      <c r="AR8">
        <v>3.0174100000000001E-4</v>
      </c>
    </row>
    <row r="9" spans="1:44" x14ac:dyDescent="0.2">
      <c r="A9">
        <v>8</v>
      </c>
      <c r="B9" s="1">
        <v>4.9922000000000003E-14</v>
      </c>
      <c r="C9" s="1">
        <v>3.0607400000000001E-13</v>
      </c>
      <c r="D9" s="1">
        <v>1.7672E-12</v>
      </c>
      <c r="E9" s="1">
        <v>9.60887E-12</v>
      </c>
      <c r="F9" s="1">
        <v>4.9202700000000003E-11</v>
      </c>
      <c r="G9" s="1">
        <v>2.3726600000000002E-10</v>
      </c>
      <c r="H9" s="1">
        <v>1.0775000000000001E-9</v>
      </c>
      <c r="I9" s="1">
        <v>4.60819E-9</v>
      </c>
      <c r="J9" s="1">
        <v>1.8560100000000001E-8</v>
      </c>
      <c r="K9" s="1">
        <v>7.0398999999999994E-8</v>
      </c>
      <c r="L9" s="1">
        <v>2.5147200000000002E-7</v>
      </c>
      <c r="M9" s="1">
        <v>8.4595899999999996E-7</v>
      </c>
      <c r="N9" s="1">
        <v>2.6800799999999998E-6</v>
      </c>
      <c r="O9" s="1">
        <v>7.9961800000000001E-6</v>
      </c>
      <c r="P9" s="1">
        <v>2.2467500000000001E-5</v>
      </c>
      <c r="Q9" s="1">
        <v>5.9451299999999998E-5</v>
      </c>
      <c r="R9">
        <v>1.4815E-4</v>
      </c>
      <c r="S9">
        <v>3.4767700000000001E-4</v>
      </c>
      <c r="T9">
        <v>7.6838700000000004E-4</v>
      </c>
      <c r="U9">
        <v>1.5992300000000001E-3</v>
      </c>
      <c r="V9">
        <v>3.1345100000000001E-3</v>
      </c>
      <c r="W9">
        <v>5.7856399999999999E-3</v>
      </c>
      <c r="X9">
        <v>1.00567E-2</v>
      </c>
      <c r="Y9">
        <v>1.6461799999999999E-2</v>
      </c>
      <c r="Z9">
        <v>2.53759E-2</v>
      </c>
      <c r="AA9">
        <v>3.68372E-2</v>
      </c>
      <c r="AB9">
        <v>5.03585E-2</v>
      </c>
      <c r="AC9">
        <v>6.4830899999999997E-2</v>
      </c>
      <c r="AD9">
        <v>7.8598699999999994E-2</v>
      </c>
      <c r="AE9">
        <v>8.9736800000000005E-2</v>
      </c>
      <c r="AF9">
        <v>9.6482299999999993E-2</v>
      </c>
      <c r="AG9">
        <v>9.7689899999999996E-2</v>
      </c>
      <c r="AH9">
        <v>9.3147900000000006E-2</v>
      </c>
      <c r="AI9">
        <v>8.3641199999999999E-2</v>
      </c>
      <c r="AJ9">
        <v>7.0727600000000002E-2</v>
      </c>
      <c r="AK9">
        <v>5.6322400000000002E-2</v>
      </c>
      <c r="AL9">
        <v>4.2237299999999998E-2</v>
      </c>
      <c r="AM9">
        <v>2.98287E-2</v>
      </c>
      <c r="AN9">
        <v>1.9837799999999999E-2</v>
      </c>
      <c r="AO9">
        <v>1.2424299999999999E-2</v>
      </c>
      <c r="AP9">
        <v>7.3277799999999999E-3</v>
      </c>
      <c r="AQ9">
        <v>4.0699899999999999E-3</v>
      </c>
      <c r="AR9">
        <v>2.1288100000000001E-3</v>
      </c>
    </row>
    <row r="10" spans="1:44" x14ac:dyDescent="0.2">
      <c r="A10">
        <v>9</v>
      </c>
      <c r="B10" s="1">
        <v>2.27411E-14</v>
      </c>
      <c r="C10" s="1">
        <v>1.32937E-13</v>
      </c>
      <c r="D10" s="1">
        <v>7.3525899999999997E-13</v>
      </c>
      <c r="E10" s="1">
        <v>3.8476699999999999E-12</v>
      </c>
      <c r="F10" s="1">
        <v>1.9051E-11</v>
      </c>
      <c r="G10" s="1">
        <v>8.9249299999999999E-11</v>
      </c>
      <c r="H10" s="1">
        <v>3.9560100000000002E-10</v>
      </c>
      <c r="I10" s="1">
        <v>1.65912E-9</v>
      </c>
      <c r="J10" s="1">
        <v>6.5836700000000003E-9</v>
      </c>
      <c r="K10" s="1">
        <v>2.47188E-8</v>
      </c>
      <c r="L10" s="1">
        <v>8.7812700000000004E-8</v>
      </c>
      <c r="M10" s="1">
        <v>2.9516E-7</v>
      </c>
      <c r="N10" s="1">
        <v>9.3870599999999996E-7</v>
      </c>
      <c r="O10" s="1">
        <v>2.8246999999999998E-6</v>
      </c>
      <c r="P10" s="1">
        <v>8.0424100000000001E-6</v>
      </c>
      <c r="Q10" s="1">
        <v>2.1665500000000001E-5</v>
      </c>
      <c r="R10" s="1">
        <v>5.5223199999999997E-5</v>
      </c>
      <c r="S10">
        <v>1.3318100000000001E-4</v>
      </c>
      <c r="T10">
        <v>3.0389799999999998E-4</v>
      </c>
      <c r="U10">
        <v>6.5611200000000004E-4</v>
      </c>
      <c r="V10">
        <v>1.34026E-3</v>
      </c>
      <c r="W10">
        <v>2.5903699999999998E-3</v>
      </c>
      <c r="X10">
        <v>4.7368799999999997E-3</v>
      </c>
      <c r="Y10">
        <v>8.1955599999999993E-3</v>
      </c>
      <c r="Z10">
        <v>1.34159E-2</v>
      </c>
      <c r="AA10">
        <v>2.0778499999999998E-2</v>
      </c>
      <c r="AB10">
        <v>3.04484E-2</v>
      </c>
      <c r="AC10">
        <v>4.2215099999999998E-2</v>
      </c>
      <c r="AD10">
        <v>5.53769E-2</v>
      </c>
      <c r="AE10">
        <v>6.8729999999999999E-2</v>
      </c>
      <c r="AF10">
        <v>8.0708799999999997E-2</v>
      </c>
      <c r="AG10">
        <v>8.9670600000000003E-2</v>
      </c>
      <c r="AH10">
        <v>9.4261999999999999E-2</v>
      </c>
      <c r="AI10">
        <v>9.3751600000000004E-2</v>
      </c>
      <c r="AJ10">
        <v>8.8222400000000006E-2</v>
      </c>
      <c r="AK10">
        <v>7.8547900000000004E-2</v>
      </c>
      <c r="AL10">
        <v>6.6167599999999993E-2</v>
      </c>
      <c r="AM10">
        <v>5.27368E-2</v>
      </c>
      <c r="AN10">
        <v>3.9768400000000002E-2</v>
      </c>
      <c r="AO10">
        <v>2.8373900000000001E-2</v>
      </c>
      <c r="AP10">
        <v>1.9153799999999999E-2</v>
      </c>
      <c r="AQ10">
        <v>1.2233300000000001E-2</v>
      </c>
      <c r="AR10">
        <v>7.3924699999999999E-3</v>
      </c>
    </row>
    <row r="11" spans="1:44" x14ac:dyDescent="0.2">
      <c r="A11">
        <v>10</v>
      </c>
      <c r="B11" s="1">
        <v>1.2171599999999999E-14</v>
      </c>
      <c r="C11" s="1">
        <v>6.8394100000000006E-14</v>
      </c>
      <c r="D11" s="1">
        <v>3.6493300000000001E-13</v>
      </c>
      <c r="E11" s="1">
        <v>1.8489999999999999E-12</v>
      </c>
      <c r="F11" s="1">
        <v>8.8958499999999999E-12</v>
      </c>
      <c r="G11" s="1">
        <v>4.0641400000000002E-11</v>
      </c>
      <c r="H11" s="1">
        <v>1.76312E-10</v>
      </c>
      <c r="I11" s="1">
        <v>7.2631700000000001E-10</v>
      </c>
      <c r="J11" s="1">
        <v>2.84121E-9</v>
      </c>
      <c r="K11" s="1">
        <v>1.0554E-8</v>
      </c>
      <c r="L11" s="1">
        <v>3.7227400000000002E-8</v>
      </c>
      <c r="M11" s="1">
        <v>1.2469299999999999E-7</v>
      </c>
      <c r="N11" s="1">
        <v>3.9660700000000003E-7</v>
      </c>
      <c r="O11" s="1">
        <v>1.1978800000000001E-6</v>
      </c>
      <c r="P11" s="1">
        <v>3.4355899999999999E-6</v>
      </c>
      <c r="Q11" s="1">
        <v>9.3567199999999994E-6</v>
      </c>
      <c r="R11" s="1">
        <v>2.4198000000000001E-5</v>
      </c>
      <c r="S11" s="1">
        <v>5.9425000000000001E-5</v>
      </c>
      <c r="T11">
        <v>1.38577E-4</v>
      </c>
      <c r="U11">
        <v>3.0686100000000002E-4</v>
      </c>
      <c r="V11">
        <v>6.4524099999999996E-4</v>
      </c>
      <c r="W11">
        <v>1.2883300000000001E-3</v>
      </c>
      <c r="X11">
        <v>2.4426399999999998E-3</v>
      </c>
      <c r="Y11">
        <v>4.39756E-3</v>
      </c>
      <c r="Z11">
        <v>7.5177300000000002E-3</v>
      </c>
      <c r="AA11">
        <v>1.22034E-2</v>
      </c>
      <c r="AB11">
        <v>1.8810199999999999E-2</v>
      </c>
      <c r="AC11">
        <v>2.7531199999999999E-2</v>
      </c>
      <c r="AD11">
        <v>3.8262699999999997E-2</v>
      </c>
      <c r="AE11">
        <v>5.0494900000000002E-2</v>
      </c>
      <c r="AF11">
        <v>6.3276200000000005E-2</v>
      </c>
      <c r="AG11">
        <v>7.5293100000000002E-2</v>
      </c>
      <c r="AH11">
        <v>8.5072599999999998E-2</v>
      </c>
      <c r="AI11">
        <v>9.1273300000000002E-2</v>
      </c>
      <c r="AJ11">
        <v>9.2986700000000005E-2</v>
      </c>
      <c r="AK11">
        <v>8.9953199999999997E-2</v>
      </c>
      <c r="AL11">
        <v>8.2629599999999997E-2</v>
      </c>
      <c r="AM11">
        <v>7.2073200000000004E-2</v>
      </c>
      <c r="AN11">
        <v>5.9694200000000003E-2</v>
      </c>
      <c r="AO11">
        <v>4.6947500000000003E-2</v>
      </c>
      <c r="AP11">
        <v>3.50602E-2</v>
      </c>
      <c r="AQ11">
        <v>2.4861999999999999E-2</v>
      </c>
      <c r="AR11">
        <v>1.67408E-2</v>
      </c>
    </row>
    <row r="12" spans="1:44" x14ac:dyDescent="0.2">
      <c r="A12">
        <v>11</v>
      </c>
      <c r="B12" s="1">
        <v>7.4109000000000006E-15</v>
      </c>
      <c r="C12" s="1">
        <v>4.0294799999999998E-14</v>
      </c>
      <c r="D12" s="1">
        <v>2.0863100000000001E-13</v>
      </c>
      <c r="E12" s="1">
        <v>1.0286399999999999E-12</v>
      </c>
      <c r="F12" s="1">
        <v>4.8295200000000002E-12</v>
      </c>
      <c r="G12" s="1">
        <v>2.1592399999999999E-11</v>
      </c>
      <c r="H12" s="1">
        <v>9.1929600000000001E-11</v>
      </c>
      <c r="I12" s="1">
        <v>3.7270700000000002E-10</v>
      </c>
      <c r="J12" s="1">
        <v>1.4389299999999999E-9</v>
      </c>
      <c r="K12" s="1">
        <v>5.2901999999999998E-9</v>
      </c>
      <c r="L12" s="1">
        <v>1.8521000000000001E-8</v>
      </c>
      <c r="M12" s="1">
        <v>6.1747500000000004E-8</v>
      </c>
      <c r="N12" s="1">
        <v>1.96036E-7</v>
      </c>
      <c r="O12" s="1">
        <v>5.9266900000000005E-7</v>
      </c>
      <c r="P12" s="1">
        <v>1.70628E-6</v>
      </c>
      <c r="Q12" s="1">
        <v>4.6779100000000004E-6</v>
      </c>
      <c r="R12" s="1">
        <v>1.2212700000000001E-5</v>
      </c>
      <c r="S12" s="1">
        <v>3.0362199999999999E-5</v>
      </c>
      <c r="T12" s="1">
        <v>7.1880900000000005E-5</v>
      </c>
      <c r="U12">
        <v>1.62051E-4</v>
      </c>
      <c r="V12">
        <v>3.4789199999999998E-4</v>
      </c>
      <c r="W12">
        <v>7.1120000000000005E-4</v>
      </c>
      <c r="X12">
        <v>1.3845000000000001E-3</v>
      </c>
      <c r="Y12">
        <v>2.5665100000000001E-3</v>
      </c>
      <c r="Z12">
        <v>4.53047E-3</v>
      </c>
      <c r="AA12">
        <v>7.6153599999999998E-3</v>
      </c>
      <c r="AB12">
        <v>1.21894E-2</v>
      </c>
      <c r="AC12">
        <v>1.8578999999999998E-2</v>
      </c>
      <c r="AD12">
        <v>2.69654E-2</v>
      </c>
      <c r="AE12">
        <v>3.7268099999999998E-2</v>
      </c>
      <c r="AF12">
        <v>4.9047300000000002E-2</v>
      </c>
      <c r="AG12">
        <v>6.1466699999999999E-2</v>
      </c>
      <c r="AH12">
        <v>7.3352100000000003E-2</v>
      </c>
      <c r="AI12">
        <v>8.3355100000000001E-2</v>
      </c>
      <c r="AJ12">
        <v>9.0198200000000006E-2</v>
      </c>
      <c r="AK12">
        <v>9.29421E-2</v>
      </c>
      <c r="AL12">
        <v>9.1195300000000007E-2</v>
      </c>
      <c r="AM12">
        <v>8.5208300000000001E-2</v>
      </c>
      <c r="AN12">
        <v>7.5811900000000002E-2</v>
      </c>
      <c r="AO12">
        <v>6.4230200000000001E-2</v>
      </c>
      <c r="AP12">
        <v>5.1818999999999997E-2</v>
      </c>
      <c r="AQ12">
        <v>3.9809499999999998E-2</v>
      </c>
      <c r="AR12">
        <v>2.9122599999999998E-2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prob_talla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2021-08-17T17:36:17Z</dcterms:created>
  <dcterms:modified xsi:type="dcterms:W3CDTF">2021-08-19T04:45:23Z</dcterms:modified>
</cp:coreProperties>
</file>