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date1904="1" showInkAnnotation="0" autoCompressPictures="0"/>
  <bookViews>
    <workbookView xWindow="0" yWindow="0" windowWidth="25600" windowHeight="16060" tabRatio="500"/>
  </bookViews>
  <sheets>
    <sheet name="salida_ejercicio7.tsk_.csv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<sst xmlns="http://schemas.openxmlformats.org/spreadsheetml/2006/main" count="7" uniqueCount="7">
  <si>
    <t>CORES</t>
  </si>
  <si>
    <t>QUANTUM</t>
  </si>
  <si>
    <t>TIEMPO ESPERA PROMEDIO</t>
  </si>
  <si>
    <t>TIEMPO ESPERA MÁXIMO</t>
  </si>
  <si>
    <t>ÚLTIMO TICK</t>
  </si>
  <si>
    <t>EFICIENCIA EN USO DE CPU (%)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</si>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</sst>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</a:t>
            </a:r>
            <a:r>
              <a:rPr lang="en-US" baseline="0"/>
              <a:t> CORE, LOTE DE TAREAS CON BLOQUEO PARCIAL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salida_ejercicio7.tsk_.csv!$C$1</c:f>
              <c:strCache>
                <c:ptCount val="1"/>
                <c:pt idx="0">
                  <c:v>ÚLTIMO TICK</c:v>
                </c:pt>
              </c:strCache>
            </c:strRef>
          </c:tx>
          <c:marker>
            <c:symbol val="none"/>
          </c:marker>
          <c:cat>
            <c:strRef>
              <c:f>salida_ejercicio7.tsk_.csv!$B$1:$B$19</c:f>
              <c:strCache>
                <c:ptCount val="19"/>
                <c:pt idx="0">
                  <c:v>QUANTUM</c:v>
                </c:pt>
                <c:pt idx="1">
                  <c:v>1</c:v>
                </c:pt>
                <c:pt idx="2">
                  <c:v>3</c:v>
                </c:pt>
                <c:pt idx="3">
                  <c:v>5</c:v>
                </c:pt>
                <c:pt idx="4">
                  <c:v>7</c:v>
                </c:pt>
                <c:pt idx="5">
                  <c:v>9</c:v>
                </c:pt>
                <c:pt idx="6">
                  <c:v>11</c:v>
                </c:pt>
                <c:pt idx="7">
                  <c:v>13</c:v>
                </c:pt>
                <c:pt idx="8">
                  <c:v>15</c:v>
                </c:pt>
                <c:pt idx="9">
                  <c:v>17</c:v>
                </c:pt>
                <c:pt idx="10">
                  <c:v>19</c:v>
                </c:pt>
                <c:pt idx="11">
                  <c:v>21</c:v>
                </c:pt>
                <c:pt idx="12">
                  <c:v>23</c:v>
                </c:pt>
                <c:pt idx="13">
                  <c:v>25</c:v>
                </c:pt>
                <c:pt idx="14">
                  <c:v>27</c:v>
                </c:pt>
                <c:pt idx="15">
                  <c:v>29</c:v>
                </c:pt>
                <c:pt idx="16">
                  <c:v>31</c:v>
                </c:pt>
                <c:pt idx="17">
                  <c:v>33</c:v>
                </c:pt>
                <c:pt idx="18">
                  <c:v>35</c:v>
                </c:pt>
              </c:strCache>
            </c:strRef>
          </c:cat>
          <c:val>
            <c:numRef>
              <c:f>salida_ejercicio7.tsk_.csv!$C$2:$C$19</c:f>
              <c:numCache>
                <c:formatCode>General</c:formatCode>
                <c:ptCount val="18"/>
                <c:pt idx="0">
                  <c:v>1555.0</c:v>
                </c:pt>
                <c:pt idx="1">
                  <c:v>1085.94</c:v>
                </c:pt>
                <c:pt idx="2">
                  <c:v>994.3099999999999</c:v>
                </c:pt>
                <c:pt idx="3">
                  <c:v>957.696</c:v>
                </c:pt>
                <c:pt idx="4">
                  <c:v>937.862</c:v>
                </c:pt>
                <c:pt idx="5">
                  <c:v>926.904</c:v>
                </c:pt>
                <c:pt idx="6">
                  <c:v>920.496</c:v>
                </c:pt>
                <c:pt idx="7">
                  <c:v>916.17</c:v>
                </c:pt>
                <c:pt idx="8">
                  <c:v>913.996</c:v>
                </c:pt>
                <c:pt idx="9">
                  <c:v>912.584</c:v>
                </c:pt>
                <c:pt idx="10">
                  <c:v>911.116</c:v>
                </c:pt>
                <c:pt idx="11">
                  <c:v>911.24</c:v>
                </c:pt>
                <c:pt idx="12">
                  <c:v>910.71</c:v>
                </c:pt>
                <c:pt idx="13">
                  <c:v>909.968</c:v>
                </c:pt>
                <c:pt idx="14">
                  <c:v>910.616</c:v>
                </c:pt>
                <c:pt idx="15">
                  <c:v>910.284</c:v>
                </c:pt>
                <c:pt idx="16">
                  <c:v>909.764</c:v>
                </c:pt>
                <c:pt idx="17">
                  <c:v>909.924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salida_ejercicio7.tsk_.csv!$D$1</c:f>
              <c:strCache>
                <c:ptCount val="1"/>
                <c:pt idx="0">
                  <c:v>TIEMPO ESPERA PROMEDIO</c:v>
                </c:pt>
              </c:strCache>
            </c:strRef>
          </c:tx>
          <c:marker>
            <c:symbol val="none"/>
          </c:marker>
          <c:cat>
            <c:strRef>
              <c:f>salida_ejercicio7.tsk_.csv!$B$1:$B$19</c:f>
              <c:strCache>
                <c:ptCount val="19"/>
                <c:pt idx="0">
                  <c:v>QUANTUM</c:v>
                </c:pt>
                <c:pt idx="1">
                  <c:v>1</c:v>
                </c:pt>
                <c:pt idx="2">
                  <c:v>3</c:v>
                </c:pt>
                <c:pt idx="3">
                  <c:v>5</c:v>
                </c:pt>
                <c:pt idx="4">
                  <c:v>7</c:v>
                </c:pt>
                <c:pt idx="5">
                  <c:v>9</c:v>
                </c:pt>
                <c:pt idx="6">
                  <c:v>11</c:v>
                </c:pt>
                <c:pt idx="7">
                  <c:v>13</c:v>
                </c:pt>
                <c:pt idx="8">
                  <c:v>15</c:v>
                </c:pt>
                <c:pt idx="9">
                  <c:v>17</c:v>
                </c:pt>
                <c:pt idx="10">
                  <c:v>19</c:v>
                </c:pt>
                <c:pt idx="11">
                  <c:v>21</c:v>
                </c:pt>
                <c:pt idx="12">
                  <c:v>23</c:v>
                </c:pt>
                <c:pt idx="13">
                  <c:v>25</c:v>
                </c:pt>
                <c:pt idx="14">
                  <c:v>27</c:v>
                </c:pt>
                <c:pt idx="15">
                  <c:v>29</c:v>
                </c:pt>
                <c:pt idx="16">
                  <c:v>31</c:v>
                </c:pt>
                <c:pt idx="17">
                  <c:v>33</c:v>
                </c:pt>
                <c:pt idx="18">
                  <c:v>35</c:v>
                </c:pt>
              </c:strCache>
            </c:strRef>
          </c:cat>
          <c:val>
            <c:numRef>
              <c:f>salida_ejercicio7.tsk_.csv!$D$2:$D$19</c:f>
              <c:numCache>
                <c:formatCode>General</c:formatCode>
                <c:ptCount val="18"/>
                <c:pt idx="0">
                  <c:v>1224.25</c:v>
                </c:pt>
                <c:pt idx="1">
                  <c:v>819.789</c:v>
                </c:pt>
                <c:pt idx="2">
                  <c:v>735.154</c:v>
                </c:pt>
                <c:pt idx="3">
                  <c:v>697.997</c:v>
                </c:pt>
                <c:pt idx="4">
                  <c:v>676.889</c:v>
                </c:pt>
                <c:pt idx="5">
                  <c:v>661.433</c:v>
                </c:pt>
                <c:pt idx="6">
                  <c:v>649.668</c:v>
                </c:pt>
                <c:pt idx="7">
                  <c:v>645.403</c:v>
                </c:pt>
                <c:pt idx="8">
                  <c:v>638.938</c:v>
                </c:pt>
                <c:pt idx="9">
                  <c:v>635.855</c:v>
                </c:pt>
                <c:pt idx="10">
                  <c:v>635.441</c:v>
                </c:pt>
                <c:pt idx="11">
                  <c:v>630.8630000000001</c:v>
                </c:pt>
                <c:pt idx="12">
                  <c:v>631.562</c:v>
                </c:pt>
                <c:pt idx="13">
                  <c:v>634.405</c:v>
                </c:pt>
                <c:pt idx="14">
                  <c:v>633.0359999999999</c:v>
                </c:pt>
                <c:pt idx="15">
                  <c:v>631.2329999999999</c:v>
                </c:pt>
                <c:pt idx="16">
                  <c:v>633.699</c:v>
                </c:pt>
                <c:pt idx="17">
                  <c:v>632.366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salida_ejercicio7.tsk_.csv!$E$1</c:f>
              <c:strCache>
                <c:ptCount val="1"/>
                <c:pt idx="0">
                  <c:v>TIEMPO ESPERA MÁXIMO</c:v>
                </c:pt>
              </c:strCache>
            </c:strRef>
          </c:tx>
          <c:marker>
            <c:symbol val="none"/>
          </c:marker>
          <c:cat>
            <c:strRef>
              <c:f>salida_ejercicio7.tsk_.csv!$B$1:$B$19</c:f>
              <c:strCache>
                <c:ptCount val="19"/>
                <c:pt idx="0">
                  <c:v>QUANTUM</c:v>
                </c:pt>
                <c:pt idx="1">
                  <c:v>1</c:v>
                </c:pt>
                <c:pt idx="2">
                  <c:v>3</c:v>
                </c:pt>
                <c:pt idx="3">
                  <c:v>5</c:v>
                </c:pt>
                <c:pt idx="4">
                  <c:v>7</c:v>
                </c:pt>
                <c:pt idx="5">
                  <c:v>9</c:v>
                </c:pt>
                <c:pt idx="6">
                  <c:v>11</c:v>
                </c:pt>
                <c:pt idx="7">
                  <c:v>13</c:v>
                </c:pt>
                <c:pt idx="8">
                  <c:v>15</c:v>
                </c:pt>
                <c:pt idx="9">
                  <c:v>17</c:v>
                </c:pt>
                <c:pt idx="10">
                  <c:v>19</c:v>
                </c:pt>
                <c:pt idx="11">
                  <c:v>21</c:v>
                </c:pt>
                <c:pt idx="12">
                  <c:v>23</c:v>
                </c:pt>
                <c:pt idx="13">
                  <c:v>25</c:v>
                </c:pt>
                <c:pt idx="14">
                  <c:v>27</c:v>
                </c:pt>
                <c:pt idx="15">
                  <c:v>29</c:v>
                </c:pt>
                <c:pt idx="16">
                  <c:v>31</c:v>
                </c:pt>
                <c:pt idx="17">
                  <c:v>33</c:v>
                </c:pt>
                <c:pt idx="18">
                  <c:v>35</c:v>
                </c:pt>
              </c:strCache>
            </c:strRef>
          </c:cat>
          <c:val>
            <c:numRef>
              <c:f>salida_ejercicio7.tsk_.csv!$E$2:$E$19</c:f>
              <c:numCache>
                <c:formatCode>General</c:formatCode>
                <c:ptCount val="18"/>
                <c:pt idx="0">
                  <c:v>1436.3</c:v>
                </c:pt>
                <c:pt idx="1">
                  <c:v>967.576</c:v>
                </c:pt>
                <c:pt idx="2">
                  <c:v>881.924</c:v>
                </c:pt>
                <c:pt idx="3">
                  <c:v>854.282</c:v>
                </c:pt>
                <c:pt idx="4">
                  <c:v>839.088</c:v>
                </c:pt>
                <c:pt idx="5">
                  <c:v>832.802</c:v>
                </c:pt>
                <c:pt idx="6">
                  <c:v>831.4400000000001</c:v>
                </c:pt>
                <c:pt idx="7">
                  <c:v>828.932</c:v>
                </c:pt>
                <c:pt idx="8">
                  <c:v>829.208</c:v>
                </c:pt>
                <c:pt idx="9">
                  <c:v>828.61</c:v>
                </c:pt>
                <c:pt idx="10">
                  <c:v>827.87</c:v>
                </c:pt>
                <c:pt idx="11">
                  <c:v>828.714</c:v>
                </c:pt>
                <c:pt idx="12">
                  <c:v>828.36</c:v>
                </c:pt>
                <c:pt idx="13">
                  <c:v>827.862</c:v>
                </c:pt>
                <c:pt idx="14">
                  <c:v>828.514</c:v>
                </c:pt>
                <c:pt idx="15">
                  <c:v>828.23</c:v>
                </c:pt>
                <c:pt idx="16">
                  <c:v>827.984</c:v>
                </c:pt>
                <c:pt idx="17">
                  <c:v>828.114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6105000"/>
        <c:axId val="2073444136"/>
      </c:lineChart>
      <c:lineChart>
        <c:grouping val="standard"/>
        <c:varyColors val="0"/>
        <c:ser>
          <c:idx val="3"/>
          <c:order val="3"/>
          <c:tx>
            <c:strRef>
              <c:f>salida_ejercicio7.tsk_.csv!$F$1</c:f>
              <c:strCache>
                <c:ptCount val="1"/>
                <c:pt idx="0">
                  <c:v>EFICIENCIA EN USO DE CPU (%)</c:v>
                </c:pt>
              </c:strCache>
            </c:strRef>
          </c:tx>
          <c:marker>
            <c:symbol val="none"/>
          </c:marker>
          <c:val>
            <c:numRef>
              <c:f>salida_ejercicio7.tsk_.csv!$F$1:$F$18</c:f>
              <c:numCache>
                <c:formatCode>General</c:formatCode>
                <c:ptCount val="18"/>
                <c:pt idx="0">
                  <c:v>0.0</c:v>
                </c:pt>
                <c:pt idx="1">
                  <c:v>49.9678</c:v>
                </c:pt>
                <c:pt idx="2">
                  <c:v>71.5542</c:v>
                </c:pt>
                <c:pt idx="3">
                  <c:v>78.1495</c:v>
                </c:pt>
                <c:pt idx="4">
                  <c:v>81.1384</c:v>
                </c:pt>
                <c:pt idx="5">
                  <c:v>82.8558</c:v>
                </c:pt>
                <c:pt idx="6">
                  <c:v>83.8337</c:v>
                </c:pt>
                <c:pt idx="7">
                  <c:v>84.4165</c:v>
                </c:pt>
                <c:pt idx="8">
                  <c:v>84.8149</c:v>
                </c:pt>
                <c:pt idx="9">
                  <c:v>85.0166</c:v>
                </c:pt>
                <c:pt idx="10">
                  <c:v>85.1474</c:v>
                </c:pt>
                <c:pt idx="11">
                  <c:v>85.2847</c:v>
                </c:pt>
                <c:pt idx="12">
                  <c:v>85.2726</c:v>
                </c:pt>
                <c:pt idx="13">
                  <c:v>85.3223</c:v>
                </c:pt>
                <c:pt idx="14">
                  <c:v>85.3926</c:v>
                </c:pt>
                <c:pt idx="15">
                  <c:v>85.3314</c:v>
                </c:pt>
                <c:pt idx="16">
                  <c:v>85.3632</c:v>
                </c:pt>
                <c:pt idx="17">
                  <c:v>85.411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4744472"/>
        <c:axId val="2074703048"/>
      </c:lineChart>
      <c:catAx>
        <c:axId val="2066105000"/>
        <c:scaling>
          <c:orientation val="minMax"/>
        </c:scaling>
        <c:delete val="0"/>
        <c:axPos val="b"/>
        <c:majorTickMark val="none"/>
        <c:minorTickMark val="none"/>
        <c:tickLblPos val="nextTo"/>
        <c:crossAx val="2073444136"/>
        <c:crosses val="autoZero"/>
        <c:auto val="1"/>
        <c:lblAlgn val="ctr"/>
        <c:lblOffset val="100"/>
        <c:noMultiLvlLbl val="0"/>
      </c:catAx>
      <c:valAx>
        <c:axId val="207344413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2066105000"/>
        <c:crosses val="autoZero"/>
        <c:crossBetween val="between"/>
      </c:valAx>
      <c:valAx>
        <c:axId val="20747030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2074744472"/>
        <c:crosses val="max"/>
        <c:crossBetween val="between"/>
      </c:valAx>
      <c:catAx>
        <c:axId val="2074744472"/>
        <c:scaling>
          <c:orientation val="minMax"/>
        </c:scaling>
        <c:delete val="1"/>
        <c:axPos val="b"/>
        <c:majorTickMark val="out"/>
        <c:minorTickMark val="none"/>
        <c:tickLblPos val="nextTo"/>
        <c:crossAx val="2074703048"/>
        <c:crosses val="autoZero"/>
        <c:auto val="1"/>
        <c:lblAlgn val="ctr"/>
        <c:lblOffset val="100"/>
        <c:noMultiLvlLbl val="0"/>
      </c:cat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4 CORES, LOTE DE TAREAS</a:t>
            </a:r>
            <a:r>
              <a:rPr lang="en-US" baseline="0"/>
              <a:t> CON BLOQUEO PARCIAL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salida_ejercicio7.tsk_.csv!$C$1</c:f>
              <c:strCache>
                <c:ptCount val="1"/>
                <c:pt idx="0">
                  <c:v>ÚLTIMO TICK</c:v>
                </c:pt>
              </c:strCache>
            </c:strRef>
          </c:tx>
          <c:marker>
            <c:symbol val="none"/>
          </c:marker>
          <c:cat>
            <c:numRef>
              <c:f>salida_ejercicio7.tsk_.csv!$B$102:$B$118</c:f>
              <c:numCache>
                <c:formatCode>General</c:formatCode>
                <c:ptCount val="17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7.0</c:v>
                </c:pt>
                <c:pt idx="4">
                  <c:v>9.0</c:v>
                </c:pt>
                <c:pt idx="5">
                  <c:v>11.0</c:v>
                </c:pt>
                <c:pt idx="6">
                  <c:v>13.0</c:v>
                </c:pt>
                <c:pt idx="7">
                  <c:v>15.0</c:v>
                </c:pt>
                <c:pt idx="8">
                  <c:v>17.0</c:v>
                </c:pt>
                <c:pt idx="9">
                  <c:v>19.0</c:v>
                </c:pt>
                <c:pt idx="10">
                  <c:v>21.0</c:v>
                </c:pt>
                <c:pt idx="11">
                  <c:v>23.0</c:v>
                </c:pt>
                <c:pt idx="12">
                  <c:v>25.0</c:v>
                </c:pt>
                <c:pt idx="13">
                  <c:v>27.0</c:v>
                </c:pt>
                <c:pt idx="14">
                  <c:v>29.0</c:v>
                </c:pt>
                <c:pt idx="15">
                  <c:v>31.0</c:v>
                </c:pt>
                <c:pt idx="16">
                  <c:v>33.0</c:v>
                </c:pt>
              </c:numCache>
            </c:numRef>
          </c:cat>
          <c:val>
            <c:numRef>
              <c:f>salida_ejercicio7.tsk_.csv!$C$102:$C$118</c:f>
              <c:numCache>
                <c:formatCode>General</c:formatCode>
                <c:ptCount val="17"/>
                <c:pt idx="0">
                  <c:v>646.054</c:v>
                </c:pt>
                <c:pt idx="1">
                  <c:v>586.022</c:v>
                </c:pt>
                <c:pt idx="2">
                  <c:v>550.8440000000001</c:v>
                </c:pt>
                <c:pt idx="3">
                  <c:v>532.36</c:v>
                </c:pt>
                <c:pt idx="4">
                  <c:v>522.932</c:v>
                </c:pt>
                <c:pt idx="5">
                  <c:v>516.184</c:v>
                </c:pt>
                <c:pt idx="6">
                  <c:v>513.888</c:v>
                </c:pt>
                <c:pt idx="7">
                  <c:v>511.9</c:v>
                </c:pt>
                <c:pt idx="8">
                  <c:v>510.716</c:v>
                </c:pt>
                <c:pt idx="9">
                  <c:v>510.334</c:v>
                </c:pt>
                <c:pt idx="10">
                  <c:v>508.838</c:v>
                </c:pt>
                <c:pt idx="11">
                  <c:v>509.774</c:v>
                </c:pt>
                <c:pt idx="12">
                  <c:v>509.858</c:v>
                </c:pt>
                <c:pt idx="13">
                  <c:v>509.03</c:v>
                </c:pt>
                <c:pt idx="14">
                  <c:v>509.014</c:v>
                </c:pt>
                <c:pt idx="15">
                  <c:v>510.294</c:v>
                </c:pt>
                <c:pt idx="16">
                  <c:v>509.334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salida_ejercicio7.tsk_.csv!$D$1</c:f>
              <c:strCache>
                <c:ptCount val="1"/>
                <c:pt idx="0">
                  <c:v>TIEMPO ESPERA PROMEDIO</c:v>
                </c:pt>
              </c:strCache>
            </c:strRef>
          </c:tx>
          <c:marker>
            <c:symbol val="none"/>
          </c:marker>
          <c:cat>
            <c:numRef>
              <c:f>salida_ejercicio7.tsk_.csv!$B$102:$B$118</c:f>
              <c:numCache>
                <c:formatCode>General</c:formatCode>
                <c:ptCount val="17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7.0</c:v>
                </c:pt>
                <c:pt idx="4">
                  <c:v>9.0</c:v>
                </c:pt>
                <c:pt idx="5">
                  <c:v>11.0</c:v>
                </c:pt>
                <c:pt idx="6">
                  <c:v>13.0</c:v>
                </c:pt>
                <c:pt idx="7">
                  <c:v>15.0</c:v>
                </c:pt>
                <c:pt idx="8">
                  <c:v>17.0</c:v>
                </c:pt>
                <c:pt idx="9">
                  <c:v>19.0</c:v>
                </c:pt>
                <c:pt idx="10">
                  <c:v>21.0</c:v>
                </c:pt>
                <c:pt idx="11">
                  <c:v>23.0</c:v>
                </c:pt>
                <c:pt idx="12">
                  <c:v>25.0</c:v>
                </c:pt>
                <c:pt idx="13">
                  <c:v>27.0</c:v>
                </c:pt>
                <c:pt idx="14">
                  <c:v>29.0</c:v>
                </c:pt>
                <c:pt idx="15">
                  <c:v>31.0</c:v>
                </c:pt>
                <c:pt idx="16">
                  <c:v>33.0</c:v>
                </c:pt>
              </c:numCache>
            </c:numRef>
          </c:cat>
          <c:val>
            <c:numRef>
              <c:f>salida_ejercicio7.tsk_.csv!$D$102:$D$118</c:f>
              <c:numCache>
                <c:formatCode>General</c:formatCode>
                <c:ptCount val="17"/>
                <c:pt idx="0">
                  <c:v>470.278</c:v>
                </c:pt>
                <c:pt idx="1">
                  <c:v>403.937</c:v>
                </c:pt>
                <c:pt idx="2">
                  <c:v>367.986</c:v>
                </c:pt>
                <c:pt idx="3">
                  <c:v>348.719</c:v>
                </c:pt>
                <c:pt idx="4">
                  <c:v>338.897</c:v>
                </c:pt>
                <c:pt idx="5">
                  <c:v>332.29</c:v>
                </c:pt>
                <c:pt idx="6">
                  <c:v>329.383</c:v>
                </c:pt>
                <c:pt idx="7">
                  <c:v>327.304</c:v>
                </c:pt>
                <c:pt idx="8">
                  <c:v>327.714</c:v>
                </c:pt>
                <c:pt idx="9">
                  <c:v>327.598</c:v>
                </c:pt>
                <c:pt idx="10">
                  <c:v>325.741</c:v>
                </c:pt>
                <c:pt idx="11">
                  <c:v>325.73</c:v>
                </c:pt>
                <c:pt idx="12">
                  <c:v>325.647</c:v>
                </c:pt>
                <c:pt idx="13">
                  <c:v>325.974</c:v>
                </c:pt>
                <c:pt idx="14">
                  <c:v>326.169</c:v>
                </c:pt>
                <c:pt idx="15">
                  <c:v>326.116</c:v>
                </c:pt>
                <c:pt idx="16">
                  <c:v>325.709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salida_ejercicio7.tsk_.csv!$E$1</c:f>
              <c:strCache>
                <c:ptCount val="1"/>
                <c:pt idx="0">
                  <c:v>TIEMPO ESPERA MÁXIMO</c:v>
                </c:pt>
              </c:strCache>
            </c:strRef>
          </c:tx>
          <c:marker>
            <c:symbol val="none"/>
          </c:marker>
          <c:cat>
            <c:numRef>
              <c:f>salida_ejercicio7.tsk_.csv!$B$102:$B$118</c:f>
              <c:numCache>
                <c:formatCode>General</c:formatCode>
                <c:ptCount val="17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7.0</c:v>
                </c:pt>
                <c:pt idx="4">
                  <c:v>9.0</c:v>
                </c:pt>
                <c:pt idx="5">
                  <c:v>11.0</c:v>
                </c:pt>
                <c:pt idx="6">
                  <c:v>13.0</c:v>
                </c:pt>
                <c:pt idx="7">
                  <c:v>15.0</c:v>
                </c:pt>
                <c:pt idx="8">
                  <c:v>17.0</c:v>
                </c:pt>
                <c:pt idx="9">
                  <c:v>19.0</c:v>
                </c:pt>
                <c:pt idx="10">
                  <c:v>21.0</c:v>
                </c:pt>
                <c:pt idx="11">
                  <c:v>23.0</c:v>
                </c:pt>
                <c:pt idx="12">
                  <c:v>25.0</c:v>
                </c:pt>
                <c:pt idx="13">
                  <c:v>27.0</c:v>
                </c:pt>
                <c:pt idx="14">
                  <c:v>29.0</c:v>
                </c:pt>
                <c:pt idx="15">
                  <c:v>31.0</c:v>
                </c:pt>
                <c:pt idx="16">
                  <c:v>33.0</c:v>
                </c:pt>
              </c:numCache>
            </c:numRef>
          </c:cat>
          <c:val>
            <c:numRef>
              <c:f>salida_ejercicio7.tsk_.csv!$E$102:$E$118</c:f>
              <c:numCache>
                <c:formatCode>General</c:formatCode>
                <c:ptCount val="17"/>
                <c:pt idx="0">
                  <c:v>535.018</c:v>
                </c:pt>
                <c:pt idx="1">
                  <c:v>481.054</c:v>
                </c:pt>
                <c:pt idx="2">
                  <c:v>450.442</c:v>
                </c:pt>
                <c:pt idx="3">
                  <c:v>435.262</c:v>
                </c:pt>
                <c:pt idx="4">
                  <c:v>427.474</c:v>
                </c:pt>
                <c:pt idx="5">
                  <c:v>422.2</c:v>
                </c:pt>
                <c:pt idx="6">
                  <c:v>420.572</c:v>
                </c:pt>
                <c:pt idx="7">
                  <c:v>419.194</c:v>
                </c:pt>
                <c:pt idx="8">
                  <c:v>418.948</c:v>
                </c:pt>
                <c:pt idx="9">
                  <c:v>418.058</c:v>
                </c:pt>
                <c:pt idx="10">
                  <c:v>418.166</c:v>
                </c:pt>
                <c:pt idx="11">
                  <c:v>418.036</c:v>
                </c:pt>
                <c:pt idx="12">
                  <c:v>418.188</c:v>
                </c:pt>
                <c:pt idx="13">
                  <c:v>418.26</c:v>
                </c:pt>
                <c:pt idx="14">
                  <c:v>417.83</c:v>
                </c:pt>
                <c:pt idx="15">
                  <c:v>418.694</c:v>
                </c:pt>
                <c:pt idx="16">
                  <c:v>417.526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7467672"/>
        <c:axId val="2067559032"/>
      </c:lineChart>
      <c:lineChart>
        <c:grouping val="standard"/>
        <c:varyColors val="0"/>
        <c:ser>
          <c:idx val="3"/>
          <c:order val="3"/>
          <c:tx>
            <c:strRef>
              <c:f>salida_ejercicio7.tsk_.csv!$F$1</c:f>
              <c:strCache>
                <c:ptCount val="1"/>
                <c:pt idx="0">
                  <c:v>EFICIENCIA EN USO DE CPU (%)</c:v>
                </c:pt>
              </c:strCache>
            </c:strRef>
          </c:tx>
          <c:marker>
            <c:symbol val="none"/>
          </c:marker>
          <c:val>
            <c:numRef>
              <c:f>salida_ejercicio7.tsk_.csv!$F$102:$F$118</c:f>
              <c:numCache>
                <c:formatCode>General</c:formatCode>
                <c:ptCount val="17"/>
                <c:pt idx="0">
                  <c:v>30.0879</c:v>
                </c:pt>
                <c:pt idx="1">
                  <c:v>33.1551</c:v>
                </c:pt>
                <c:pt idx="2">
                  <c:v>35.2746</c:v>
                </c:pt>
                <c:pt idx="3">
                  <c:v>36.5005</c:v>
                </c:pt>
                <c:pt idx="4">
                  <c:v>37.1637</c:v>
                </c:pt>
                <c:pt idx="5">
                  <c:v>37.6488</c:v>
                </c:pt>
                <c:pt idx="6">
                  <c:v>37.819</c:v>
                </c:pt>
                <c:pt idx="7">
                  <c:v>37.9671</c:v>
                </c:pt>
                <c:pt idx="8">
                  <c:v>38.0569</c:v>
                </c:pt>
                <c:pt idx="9">
                  <c:v>38.0873</c:v>
                </c:pt>
                <c:pt idx="10">
                  <c:v>38.1982</c:v>
                </c:pt>
                <c:pt idx="11">
                  <c:v>38.126</c:v>
                </c:pt>
                <c:pt idx="12">
                  <c:v>38.123</c:v>
                </c:pt>
                <c:pt idx="13">
                  <c:v>38.1862</c:v>
                </c:pt>
                <c:pt idx="14">
                  <c:v>38.1849</c:v>
                </c:pt>
                <c:pt idx="15">
                  <c:v>38.0875</c:v>
                </c:pt>
                <c:pt idx="16">
                  <c:v>38.1584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0442536"/>
        <c:axId val="2020496280"/>
      </c:lineChart>
      <c:catAx>
        <c:axId val="2067467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067559032"/>
        <c:crosses val="autoZero"/>
        <c:auto val="1"/>
        <c:lblAlgn val="ctr"/>
        <c:lblOffset val="100"/>
        <c:noMultiLvlLbl val="0"/>
      </c:catAx>
      <c:valAx>
        <c:axId val="206755903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2067467672"/>
        <c:crosses val="autoZero"/>
        <c:crossBetween val="between"/>
      </c:valAx>
      <c:valAx>
        <c:axId val="20204962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2020442536"/>
        <c:crosses val="max"/>
        <c:crossBetween val="between"/>
      </c:valAx>
      <c:catAx>
        <c:axId val="2020442536"/>
        <c:scaling>
          <c:orientation val="minMax"/>
        </c:scaling>
        <c:delete val="1"/>
        <c:axPos val="b"/>
        <c:majorTickMark val="out"/>
        <c:minorTickMark val="none"/>
        <c:tickLblPos val="nextTo"/>
        <c:crossAx val="2020496280"/>
        <c:crosses val="autoZero"/>
        <c:auto val="1"/>
        <c:lblAlgn val="ctr"/>
        <c:lblOffset val="100"/>
        <c:noMultiLvlLbl val="0"/>
      </c:cat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6 CORES, LOTE DE TAREAS CON</a:t>
            </a:r>
            <a:r>
              <a:rPr lang="en-US" baseline="0"/>
              <a:t> BLOQUEO PARCIAL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salida_ejercicio7.tsk_.csv!$C$1</c:f>
              <c:strCache>
                <c:ptCount val="1"/>
                <c:pt idx="0">
                  <c:v>ÚLTIMO TICK</c:v>
                </c:pt>
              </c:strCache>
            </c:strRef>
          </c:tx>
          <c:marker>
            <c:symbol val="none"/>
          </c:marker>
          <c:cat>
            <c:numRef>
              <c:f>salida_ejercicio7.tsk_.csv!$B$152:$B$168</c:f>
              <c:numCache>
                <c:formatCode>General</c:formatCode>
                <c:ptCount val="17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7.0</c:v>
                </c:pt>
                <c:pt idx="4">
                  <c:v>9.0</c:v>
                </c:pt>
                <c:pt idx="5">
                  <c:v>11.0</c:v>
                </c:pt>
                <c:pt idx="6">
                  <c:v>13.0</c:v>
                </c:pt>
                <c:pt idx="7">
                  <c:v>15.0</c:v>
                </c:pt>
                <c:pt idx="8">
                  <c:v>17.0</c:v>
                </c:pt>
                <c:pt idx="9">
                  <c:v>19.0</c:v>
                </c:pt>
                <c:pt idx="10">
                  <c:v>21.0</c:v>
                </c:pt>
                <c:pt idx="11">
                  <c:v>23.0</c:v>
                </c:pt>
                <c:pt idx="12">
                  <c:v>25.0</c:v>
                </c:pt>
                <c:pt idx="13">
                  <c:v>27.0</c:v>
                </c:pt>
                <c:pt idx="14">
                  <c:v>29.0</c:v>
                </c:pt>
                <c:pt idx="15">
                  <c:v>31.0</c:v>
                </c:pt>
                <c:pt idx="16">
                  <c:v>33.0</c:v>
                </c:pt>
              </c:numCache>
            </c:numRef>
          </c:cat>
          <c:val>
            <c:numRef>
              <c:f>salida_ejercicio7.tsk_.csv!$C$152:$C$168</c:f>
              <c:numCache>
                <c:formatCode>General</c:formatCode>
                <c:ptCount val="17"/>
                <c:pt idx="0">
                  <c:v>398.812</c:v>
                </c:pt>
                <c:pt idx="1">
                  <c:v>386.134</c:v>
                </c:pt>
                <c:pt idx="2">
                  <c:v>375.504</c:v>
                </c:pt>
                <c:pt idx="3">
                  <c:v>370.102</c:v>
                </c:pt>
                <c:pt idx="4">
                  <c:v>366.764</c:v>
                </c:pt>
                <c:pt idx="5">
                  <c:v>366.254</c:v>
                </c:pt>
                <c:pt idx="6">
                  <c:v>364.952</c:v>
                </c:pt>
                <c:pt idx="7">
                  <c:v>364.724</c:v>
                </c:pt>
                <c:pt idx="8">
                  <c:v>364.348</c:v>
                </c:pt>
                <c:pt idx="9">
                  <c:v>364.33</c:v>
                </c:pt>
                <c:pt idx="10">
                  <c:v>364.42</c:v>
                </c:pt>
                <c:pt idx="11">
                  <c:v>363.788</c:v>
                </c:pt>
                <c:pt idx="12">
                  <c:v>363.988</c:v>
                </c:pt>
                <c:pt idx="13">
                  <c:v>363.406</c:v>
                </c:pt>
                <c:pt idx="14">
                  <c:v>363.754</c:v>
                </c:pt>
                <c:pt idx="15">
                  <c:v>362.886</c:v>
                </c:pt>
                <c:pt idx="16">
                  <c:v>362.938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salida_ejercicio7.tsk_.csv!$D$1</c:f>
              <c:strCache>
                <c:ptCount val="1"/>
                <c:pt idx="0">
                  <c:v>TIEMPO ESPERA PROMEDIO</c:v>
                </c:pt>
              </c:strCache>
            </c:strRef>
          </c:tx>
          <c:marker>
            <c:symbol val="none"/>
          </c:marker>
          <c:cat>
            <c:numRef>
              <c:f>salida_ejercicio7.tsk_.csv!$B$152:$B$168</c:f>
              <c:numCache>
                <c:formatCode>General</c:formatCode>
                <c:ptCount val="17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7.0</c:v>
                </c:pt>
                <c:pt idx="4">
                  <c:v>9.0</c:v>
                </c:pt>
                <c:pt idx="5">
                  <c:v>11.0</c:v>
                </c:pt>
                <c:pt idx="6">
                  <c:v>13.0</c:v>
                </c:pt>
                <c:pt idx="7">
                  <c:v>15.0</c:v>
                </c:pt>
                <c:pt idx="8">
                  <c:v>17.0</c:v>
                </c:pt>
                <c:pt idx="9">
                  <c:v>19.0</c:v>
                </c:pt>
                <c:pt idx="10">
                  <c:v>21.0</c:v>
                </c:pt>
                <c:pt idx="11">
                  <c:v>23.0</c:v>
                </c:pt>
                <c:pt idx="12">
                  <c:v>25.0</c:v>
                </c:pt>
                <c:pt idx="13">
                  <c:v>27.0</c:v>
                </c:pt>
                <c:pt idx="14">
                  <c:v>29.0</c:v>
                </c:pt>
                <c:pt idx="15">
                  <c:v>31.0</c:v>
                </c:pt>
                <c:pt idx="16">
                  <c:v>33.0</c:v>
                </c:pt>
              </c:numCache>
            </c:numRef>
          </c:cat>
          <c:val>
            <c:numRef>
              <c:f>salida_ejercicio7.tsk_.csv!$D$152:$D$168</c:f>
              <c:numCache>
                <c:formatCode>General</c:formatCode>
                <c:ptCount val="17"/>
                <c:pt idx="0">
                  <c:v>231.564</c:v>
                </c:pt>
                <c:pt idx="1">
                  <c:v>215.262</c:v>
                </c:pt>
                <c:pt idx="2">
                  <c:v>203.985</c:v>
                </c:pt>
                <c:pt idx="3">
                  <c:v>199.32</c:v>
                </c:pt>
                <c:pt idx="4">
                  <c:v>195.787</c:v>
                </c:pt>
                <c:pt idx="5">
                  <c:v>194.667</c:v>
                </c:pt>
                <c:pt idx="6">
                  <c:v>193.818</c:v>
                </c:pt>
                <c:pt idx="7">
                  <c:v>193.114</c:v>
                </c:pt>
                <c:pt idx="8">
                  <c:v>193.041</c:v>
                </c:pt>
                <c:pt idx="9">
                  <c:v>192.753</c:v>
                </c:pt>
                <c:pt idx="10">
                  <c:v>192.947</c:v>
                </c:pt>
                <c:pt idx="11">
                  <c:v>192.662</c:v>
                </c:pt>
                <c:pt idx="12">
                  <c:v>192.364</c:v>
                </c:pt>
                <c:pt idx="13">
                  <c:v>192.635</c:v>
                </c:pt>
                <c:pt idx="14">
                  <c:v>192.403</c:v>
                </c:pt>
                <c:pt idx="15">
                  <c:v>192.666</c:v>
                </c:pt>
                <c:pt idx="16">
                  <c:v>192.002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salida_ejercicio7.tsk_.csv!$E$1</c:f>
              <c:strCache>
                <c:ptCount val="1"/>
                <c:pt idx="0">
                  <c:v>TIEMPO ESPERA MÁXIMO</c:v>
                </c:pt>
              </c:strCache>
            </c:strRef>
          </c:tx>
          <c:marker>
            <c:symbol val="none"/>
          </c:marker>
          <c:cat>
            <c:numRef>
              <c:f>salida_ejercicio7.tsk_.csv!$B$152:$B$168</c:f>
              <c:numCache>
                <c:formatCode>General</c:formatCode>
                <c:ptCount val="17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7.0</c:v>
                </c:pt>
                <c:pt idx="4">
                  <c:v>9.0</c:v>
                </c:pt>
                <c:pt idx="5">
                  <c:v>11.0</c:v>
                </c:pt>
                <c:pt idx="6">
                  <c:v>13.0</c:v>
                </c:pt>
                <c:pt idx="7">
                  <c:v>15.0</c:v>
                </c:pt>
                <c:pt idx="8">
                  <c:v>17.0</c:v>
                </c:pt>
                <c:pt idx="9">
                  <c:v>19.0</c:v>
                </c:pt>
                <c:pt idx="10">
                  <c:v>21.0</c:v>
                </c:pt>
                <c:pt idx="11">
                  <c:v>23.0</c:v>
                </c:pt>
                <c:pt idx="12">
                  <c:v>25.0</c:v>
                </c:pt>
                <c:pt idx="13">
                  <c:v>27.0</c:v>
                </c:pt>
                <c:pt idx="14">
                  <c:v>29.0</c:v>
                </c:pt>
                <c:pt idx="15">
                  <c:v>31.0</c:v>
                </c:pt>
                <c:pt idx="16">
                  <c:v>33.0</c:v>
                </c:pt>
              </c:numCache>
            </c:numRef>
          </c:cat>
          <c:val>
            <c:numRef>
              <c:f>salida_ejercicio7.tsk_.csv!$E$152:$E$168</c:f>
              <c:numCache>
                <c:formatCode>General</c:formatCode>
                <c:ptCount val="17"/>
                <c:pt idx="0">
                  <c:v>287.892</c:v>
                </c:pt>
                <c:pt idx="1">
                  <c:v>278.956</c:v>
                </c:pt>
                <c:pt idx="2">
                  <c:v>270.244</c:v>
                </c:pt>
                <c:pt idx="3">
                  <c:v>268.132</c:v>
                </c:pt>
                <c:pt idx="4">
                  <c:v>265.66</c:v>
                </c:pt>
                <c:pt idx="5">
                  <c:v>265.288</c:v>
                </c:pt>
                <c:pt idx="6">
                  <c:v>265.988</c:v>
                </c:pt>
                <c:pt idx="7">
                  <c:v>265.494</c:v>
                </c:pt>
                <c:pt idx="8">
                  <c:v>266.428</c:v>
                </c:pt>
                <c:pt idx="9">
                  <c:v>265.634</c:v>
                </c:pt>
                <c:pt idx="10">
                  <c:v>266.21</c:v>
                </c:pt>
                <c:pt idx="11">
                  <c:v>266.034</c:v>
                </c:pt>
                <c:pt idx="12">
                  <c:v>265.746</c:v>
                </c:pt>
                <c:pt idx="13">
                  <c:v>265.784</c:v>
                </c:pt>
                <c:pt idx="14">
                  <c:v>265.392</c:v>
                </c:pt>
                <c:pt idx="15">
                  <c:v>265.448</c:v>
                </c:pt>
                <c:pt idx="16">
                  <c:v>265.162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7566712"/>
        <c:axId val="2020432376"/>
      </c:lineChart>
      <c:lineChart>
        <c:grouping val="standard"/>
        <c:varyColors val="0"/>
        <c:ser>
          <c:idx val="3"/>
          <c:order val="3"/>
          <c:tx>
            <c:strRef>
              <c:f>salida_ejercicio7.tsk_.csv!$F$1</c:f>
              <c:strCache>
                <c:ptCount val="1"/>
                <c:pt idx="0">
                  <c:v>EFICIENCIA EN USO DE CPU (%)</c:v>
                </c:pt>
              </c:strCache>
            </c:strRef>
          </c:tx>
          <c:marker>
            <c:symbol val="none"/>
          </c:marker>
          <c:val>
            <c:numRef>
              <c:f>salida_ejercicio7.tsk_.csv!$F$152:$F$168</c:f>
              <c:numCache>
                <c:formatCode>General</c:formatCode>
                <c:ptCount val="17"/>
                <c:pt idx="0">
                  <c:v>32.5205</c:v>
                </c:pt>
                <c:pt idx="1">
                  <c:v>33.5533</c:v>
                </c:pt>
                <c:pt idx="2">
                  <c:v>34.5024</c:v>
                </c:pt>
                <c:pt idx="3">
                  <c:v>35.009</c:v>
                </c:pt>
                <c:pt idx="4">
                  <c:v>35.33</c:v>
                </c:pt>
                <c:pt idx="5">
                  <c:v>35.3807</c:v>
                </c:pt>
                <c:pt idx="6">
                  <c:v>35.5119</c:v>
                </c:pt>
                <c:pt idx="7">
                  <c:v>35.5322</c:v>
                </c:pt>
                <c:pt idx="8">
                  <c:v>35.5703</c:v>
                </c:pt>
                <c:pt idx="9">
                  <c:v>35.5735</c:v>
                </c:pt>
                <c:pt idx="10">
                  <c:v>35.5624</c:v>
                </c:pt>
                <c:pt idx="11">
                  <c:v>35.6271</c:v>
                </c:pt>
                <c:pt idx="12">
                  <c:v>35.6068</c:v>
                </c:pt>
                <c:pt idx="13">
                  <c:v>35.6637</c:v>
                </c:pt>
                <c:pt idx="14">
                  <c:v>35.6284</c:v>
                </c:pt>
                <c:pt idx="15">
                  <c:v>35.7135</c:v>
                </c:pt>
                <c:pt idx="16">
                  <c:v>35.7098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5037208"/>
        <c:axId val="2074609768"/>
      </c:lineChart>
      <c:catAx>
        <c:axId val="2067566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020432376"/>
        <c:crosses val="autoZero"/>
        <c:auto val="1"/>
        <c:lblAlgn val="ctr"/>
        <c:lblOffset val="100"/>
        <c:noMultiLvlLbl val="0"/>
      </c:catAx>
      <c:valAx>
        <c:axId val="202043237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2067566712"/>
        <c:crosses val="autoZero"/>
        <c:crossBetween val="between"/>
      </c:valAx>
      <c:valAx>
        <c:axId val="207460976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2065037208"/>
        <c:crosses val="max"/>
        <c:crossBetween val="between"/>
      </c:valAx>
      <c:catAx>
        <c:axId val="2065037208"/>
        <c:scaling>
          <c:orientation val="minMax"/>
        </c:scaling>
        <c:delete val="1"/>
        <c:axPos val="b"/>
        <c:majorTickMark val="out"/>
        <c:minorTickMark val="none"/>
        <c:tickLblPos val="nextTo"/>
        <c:crossAx val="2074609768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8</a:t>
            </a:r>
            <a:r>
              <a:rPr lang="en-US" baseline="0"/>
              <a:t> CORES, LOTE DE TAREAS CON BLOQUEO PARCIAL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salida_ejercicio7.tsk_.csv!$C$1</c:f>
              <c:strCache>
                <c:ptCount val="1"/>
                <c:pt idx="0">
                  <c:v>ÚLTIMO TICK</c:v>
                </c:pt>
              </c:strCache>
            </c:strRef>
          </c:tx>
          <c:marker>
            <c:symbol val="none"/>
          </c:marker>
          <c:cat>
            <c:numRef>
              <c:f>salida_ejercicio7.tsk_.csv!$B$202:$B$218</c:f>
              <c:numCache>
                <c:formatCode>General</c:formatCode>
                <c:ptCount val="17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7.0</c:v>
                </c:pt>
                <c:pt idx="4">
                  <c:v>9.0</c:v>
                </c:pt>
                <c:pt idx="5">
                  <c:v>11.0</c:v>
                </c:pt>
                <c:pt idx="6">
                  <c:v>13.0</c:v>
                </c:pt>
                <c:pt idx="7">
                  <c:v>15.0</c:v>
                </c:pt>
                <c:pt idx="8">
                  <c:v>17.0</c:v>
                </c:pt>
                <c:pt idx="9">
                  <c:v>19.0</c:v>
                </c:pt>
                <c:pt idx="10">
                  <c:v>21.0</c:v>
                </c:pt>
                <c:pt idx="11">
                  <c:v>23.0</c:v>
                </c:pt>
                <c:pt idx="12">
                  <c:v>25.0</c:v>
                </c:pt>
                <c:pt idx="13">
                  <c:v>27.0</c:v>
                </c:pt>
                <c:pt idx="14">
                  <c:v>29.0</c:v>
                </c:pt>
                <c:pt idx="15">
                  <c:v>31.0</c:v>
                </c:pt>
                <c:pt idx="16">
                  <c:v>33.0</c:v>
                </c:pt>
              </c:numCache>
            </c:numRef>
          </c:cat>
          <c:val>
            <c:numRef>
              <c:f>salida_ejercicio7.tsk_.csv!$C$202:$C$218</c:f>
              <c:numCache>
                <c:formatCode>General</c:formatCode>
                <c:ptCount val="17"/>
                <c:pt idx="0">
                  <c:v>372.128</c:v>
                </c:pt>
                <c:pt idx="1">
                  <c:v>335.572</c:v>
                </c:pt>
                <c:pt idx="2">
                  <c:v>323.192</c:v>
                </c:pt>
                <c:pt idx="3">
                  <c:v>317.384</c:v>
                </c:pt>
                <c:pt idx="4">
                  <c:v>313.156</c:v>
                </c:pt>
                <c:pt idx="5">
                  <c:v>310.7</c:v>
                </c:pt>
                <c:pt idx="6">
                  <c:v>309.132</c:v>
                </c:pt>
                <c:pt idx="7">
                  <c:v>307.922</c:v>
                </c:pt>
                <c:pt idx="8">
                  <c:v>307.884</c:v>
                </c:pt>
                <c:pt idx="9">
                  <c:v>307.632</c:v>
                </c:pt>
                <c:pt idx="10">
                  <c:v>308.004</c:v>
                </c:pt>
                <c:pt idx="11">
                  <c:v>308.022</c:v>
                </c:pt>
                <c:pt idx="12">
                  <c:v>307.668</c:v>
                </c:pt>
                <c:pt idx="13">
                  <c:v>307.412</c:v>
                </c:pt>
                <c:pt idx="14">
                  <c:v>306.748</c:v>
                </c:pt>
                <c:pt idx="15">
                  <c:v>308.062</c:v>
                </c:pt>
                <c:pt idx="16">
                  <c:v>307.528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salida_ejercicio7.tsk_.csv!$D$1</c:f>
              <c:strCache>
                <c:ptCount val="1"/>
                <c:pt idx="0">
                  <c:v>TIEMPO ESPERA PROMEDIO</c:v>
                </c:pt>
              </c:strCache>
            </c:strRef>
          </c:tx>
          <c:marker>
            <c:symbol val="none"/>
          </c:marker>
          <c:cat>
            <c:numRef>
              <c:f>salida_ejercicio7.tsk_.csv!$B$202:$B$218</c:f>
              <c:numCache>
                <c:formatCode>General</c:formatCode>
                <c:ptCount val="17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7.0</c:v>
                </c:pt>
                <c:pt idx="4">
                  <c:v>9.0</c:v>
                </c:pt>
                <c:pt idx="5">
                  <c:v>11.0</c:v>
                </c:pt>
                <c:pt idx="6">
                  <c:v>13.0</c:v>
                </c:pt>
                <c:pt idx="7">
                  <c:v>15.0</c:v>
                </c:pt>
                <c:pt idx="8">
                  <c:v>17.0</c:v>
                </c:pt>
                <c:pt idx="9">
                  <c:v>19.0</c:v>
                </c:pt>
                <c:pt idx="10">
                  <c:v>21.0</c:v>
                </c:pt>
                <c:pt idx="11">
                  <c:v>23.0</c:v>
                </c:pt>
                <c:pt idx="12">
                  <c:v>25.0</c:v>
                </c:pt>
                <c:pt idx="13">
                  <c:v>27.0</c:v>
                </c:pt>
                <c:pt idx="14">
                  <c:v>29.0</c:v>
                </c:pt>
                <c:pt idx="15">
                  <c:v>31.0</c:v>
                </c:pt>
                <c:pt idx="16">
                  <c:v>33.0</c:v>
                </c:pt>
              </c:numCache>
            </c:numRef>
          </c:cat>
          <c:val>
            <c:numRef>
              <c:f>salida_ejercicio7.tsk_.csv!$D$202:$D$218</c:f>
              <c:numCache>
                <c:formatCode>General</c:formatCode>
                <c:ptCount val="17"/>
                <c:pt idx="0">
                  <c:v>204.97</c:v>
                </c:pt>
                <c:pt idx="1">
                  <c:v>175.115</c:v>
                </c:pt>
                <c:pt idx="2">
                  <c:v>163.693</c:v>
                </c:pt>
                <c:pt idx="3">
                  <c:v>158.236</c:v>
                </c:pt>
                <c:pt idx="4">
                  <c:v>154.457</c:v>
                </c:pt>
                <c:pt idx="5">
                  <c:v>152.376</c:v>
                </c:pt>
                <c:pt idx="6">
                  <c:v>151.88</c:v>
                </c:pt>
                <c:pt idx="7">
                  <c:v>150.76</c:v>
                </c:pt>
                <c:pt idx="8">
                  <c:v>150.563</c:v>
                </c:pt>
                <c:pt idx="9">
                  <c:v>150.724</c:v>
                </c:pt>
                <c:pt idx="10">
                  <c:v>150.515</c:v>
                </c:pt>
                <c:pt idx="11">
                  <c:v>150.413</c:v>
                </c:pt>
                <c:pt idx="12">
                  <c:v>150.464</c:v>
                </c:pt>
                <c:pt idx="13">
                  <c:v>150.051</c:v>
                </c:pt>
                <c:pt idx="14">
                  <c:v>149.76</c:v>
                </c:pt>
                <c:pt idx="15">
                  <c:v>150.235</c:v>
                </c:pt>
                <c:pt idx="16">
                  <c:v>150.087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salida_ejercicio7.tsk_.csv!$E$1</c:f>
              <c:strCache>
                <c:ptCount val="1"/>
                <c:pt idx="0">
                  <c:v>TIEMPO ESPERA MÁXIMO</c:v>
                </c:pt>
              </c:strCache>
            </c:strRef>
          </c:tx>
          <c:marker>
            <c:symbol val="none"/>
          </c:marker>
          <c:cat>
            <c:numRef>
              <c:f>salida_ejercicio7.tsk_.csv!$B$202:$B$218</c:f>
              <c:numCache>
                <c:formatCode>General</c:formatCode>
                <c:ptCount val="17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7.0</c:v>
                </c:pt>
                <c:pt idx="4">
                  <c:v>9.0</c:v>
                </c:pt>
                <c:pt idx="5">
                  <c:v>11.0</c:v>
                </c:pt>
                <c:pt idx="6">
                  <c:v>13.0</c:v>
                </c:pt>
                <c:pt idx="7">
                  <c:v>15.0</c:v>
                </c:pt>
                <c:pt idx="8">
                  <c:v>17.0</c:v>
                </c:pt>
                <c:pt idx="9">
                  <c:v>19.0</c:v>
                </c:pt>
                <c:pt idx="10">
                  <c:v>21.0</c:v>
                </c:pt>
                <c:pt idx="11">
                  <c:v>23.0</c:v>
                </c:pt>
                <c:pt idx="12">
                  <c:v>25.0</c:v>
                </c:pt>
                <c:pt idx="13">
                  <c:v>27.0</c:v>
                </c:pt>
                <c:pt idx="14">
                  <c:v>29.0</c:v>
                </c:pt>
                <c:pt idx="15">
                  <c:v>31.0</c:v>
                </c:pt>
                <c:pt idx="16">
                  <c:v>33.0</c:v>
                </c:pt>
              </c:numCache>
            </c:numRef>
          </c:cat>
          <c:val>
            <c:numRef>
              <c:f>salida_ejercicio7.tsk_.csv!$E$202:$E$218</c:f>
              <c:numCache>
                <c:formatCode>General</c:formatCode>
                <c:ptCount val="17"/>
                <c:pt idx="0">
                  <c:v>261.122</c:v>
                </c:pt>
                <c:pt idx="1">
                  <c:v>227.522</c:v>
                </c:pt>
                <c:pt idx="2">
                  <c:v>217.912</c:v>
                </c:pt>
                <c:pt idx="3">
                  <c:v>212.736</c:v>
                </c:pt>
                <c:pt idx="4">
                  <c:v>209.794</c:v>
                </c:pt>
                <c:pt idx="5">
                  <c:v>207.838</c:v>
                </c:pt>
                <c:pt idx="6">
                  <c:v>207.622</c:v>
                </c:pt>
                <c:pt idx="7">
                  <c:v>206.592</c:v>
                </c:pt>
                <c:pt idx="8">
                  <c:v>206.492</c:v>
                </c:pt>
                <c:pt idx="9">
                  <c:v>206.456</c:v>
                </c:pt>
                <c:pt idx="10">
                  <c:v>206.508</c:v>
                </c:pt>
                <c:pt idx="11">
                  <c:v>206.24</c:v>
                </c:pt>
                <c:pt idx="12">
                  <c:v>206.28</c:v>
                </c:pt>
                <c:pt idx="13">
                  <c:v>205.814</c:v>
                </c:pt>
                <c:pt idx="14">
                  <c:v>205.75</c:v>
                </c:pt>
                <c:pt idx="15">
                  <c:v>206.446</c:v>
                </c:pt>
                <c:pt idx="16">
                  <c:v>206.226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4652824"/>
        <c:axId val="2074656072"/>
      </c:lineChart>
      <c:lineChart>
        <c:grouping val="standard"/>
        <c:varyColors val="0"/>
        <c:ser>
          <c:idx val="3"/>
          <c:order val="3"/>
          <c:tx>
            <c:strRef>
              <c:f>salida_ejercicio7.tsk_.csv!$F$1</c:f>
              <c:strCache>
                <c:ptCount val="1"/>
                <c:pt idx="0">
                  <c:v>EFICIENCIA EN USO DE CPU (%)</c:v>
                </c:pt>
              </c:strCache>
            </c:strRef>
          </c:tx>
          <c:marker>
            <c:symbol val="none"/>
          </c:marker>
          <c:val>
            <c:numRef>
              <c:f>salida_ejercicio7.tsk_.csv!$F$202:$F$218</c:f>
              <c:numCache>
                <c:formatCode>General</c:formatCode>
                <c:ptCount val="17"/>
                <c:pt idx="0">
                  <c:v>26.1076</c:v>
                </c:pt>
                <c:pt idx="1">
                  <c:v>28.9521</c:v>
                </c:pt>
                <c:pt idx="2">
                  <c:v>30.0648</c:v>
                </c:pt>
                <c:pt idx="3">
                  <c:v>30.617</c:v>
                </c:pt>
                <c:pt idx="4">
                  <c:v>31.033</c:v>
                </c:pt>
                <c:pt idx="5">
                  <c:v>31.2791</c:v>
                </c:pt>
                <c:pt idx="6">
                  <c:v>31.4405</c:v>
                </c:pt>
                <c:pt idx="7">
                  <c:v>31.5677</c:v>
                </c:pt>
                <c:pt idx="8">
                  <c:v>31.5727</c:v>
                </c:pt>
                <c:pt idx="9">
                  <c:v>31.5969</c:v>
                </c:pt>
                <c:pt idx="10">
                  <c:v>31.5602</c:v>
                </c:pt>
                <c:pt idx="11">
                  <c:v>31.5568</c:v>
                </c:pt>
                <c:pt idx="12">
                  <c:v>31.594</c:v>
                </c:pt>
                <c:pt idx="13">
                  <c:v>31.623</c:v>
                </c:pt>
                <c:pt idx="14">
                  <c:v>31.6893</c:v>
                </c:pt>
                <c:pt idx="15">
                  <c:v>31.5569</c:v>
                </c:pt>
                <c:pt idx="16">
                  <c:v>31.6098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4662296"/>
        <c:axId val="2074659304"/>
      </c:lineChart>
      <c:catAx>
        <c:axId val="2074652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074656072"/>
        <c:crosses val="autoZero"/>
        <c:auto val="1"/>
        <c:lblAlgn val="ctr"/>
        <c:lblOffset val="100"/>
        <c:noMultiLvlLbl val="0"/>
      </c:catAx>
      <c:valAx>
        <c:axId val="207465607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2074652824"/>
        <c:crosses val="autoZero"/>
        <c:crossBetween val="between"/>
      </c:valAx>
      <c:valAx>
        <c:axId val="207465930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2074662296"/>
        <c:crosses val="max"/>
        <c:crossBetween val="between"/>
      </c:valAx>
      <c:catAx>
        <c:axId val="2074662296"/>
        <c:scaling>
          <c:orientation val="minMax"/>
        </c:scaling>
        <c:delete val="1"/>
        <c:axPos val="b"/>
        <c:majorTickMark val="out"/>
        <c:minorTickMark val="none"/>
        <c:tickLblPos val="nextTo"/>
        <c:crossAx val="2074659304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 CORES, LOTE DE TAREAS CON BLOQUEO PARCIAL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salida_ejercicio7.tsk_.csv!$C$1</c:f>
              <c:strCache>
                <c:ptCount val="1"/>
                <c:pt idx="0">
                  <c:v>ÚLTIMO TICK</c:v>
                </c:pt>
              </c:strCache>
            </c:strRef>
          </c:tx>
          <c:marker>
            <c:symbol val="none"/>
          </c:marker>
          <c:cat>
            <c:numRef>
              <c:f>salida_ejercicio7.tsk_.csv!$B$52:$B$68</c:f>
              <c:numCache>
                <c:formatCode>General</c:formatCode>
                <c:ptCount val="17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7.0</c:v>
                </c:pt>
                <c:pt idx="4">
                  <c:v>9.0</c:v>
                </c:pt>
                <c:pt idx="5">
                  <c:v>11.0</c:v>
                </c:pt>
                <c:pt idx="6">
                  <c:v>13.0</c:v>
                </c:pt>
                <c:pt idx="7">
                  <c:v>15.0</c:v>
                </c:pt>
                <c:pt idx="8">
                  <c:v>17.0</c:v>
                </c:pt>
                <c:pt idx="9">
                  <c:v>19.0</c:v>
                </c:pt>
                <c:pt idx="10">
                  <c:v>21.0</c:v>
                </c:pt>
                <c:pt idx="11">
                  <c:v>23.0</c:v>
                </c:pt>
                <c:pt idx="12">
                  <c:v>25.0</c:v>
                </c:pt>
                <c:pt idx="13">
                  <c:v>27.0</c:v>
                </c:pt>
                <c:pt idx="14">
                  <c:v>29.0</c:v>
                </c:pt>
                <c:pt idx="15">
                  <c:v>31.0</c:v>
                </c:pt>
                <c:pt idx="16">
                  <c:v>33.0</c:v>
                </c:pt>
              </c:numCache>
            </c:numRef>
          </c:cat>
          <c:val>
            <c:numRef>
              <c:f>salida_ejercicio7.tsk_.csv!$C$52:$C$68</c:f>
              <c:numCache>
                <c:formatCode>General</c:formatCode>
                <c:ptCount val="17"/>
                <c:pt idx="0">
                  <c:v>1278.72</c:v>
                </c:pt>
                <c:pt idx="1">
                  <c:v>890.242</c:v>
                </c:pt>
                <c:pt idx="2">
                  <c:v>798.146</c:v>
                </c:pt>
                <c:pt idx="3">
                  <c:v>761.1660000000001</c:v>
                </c:pt>
                <c:pt idx="4">
                  <c:v>739.888</c:v>
                </c:pt>
                <c:pt idx="5">
                  <c:v>728.624</c:v>
                </c:pt>
                <c:pt idx="6">
                  <c:v>722.502</c:v>
                </c:pt>
                <c:pt idx="7">
                  <c:v>716.204</c:v>
                </c:pt>
                <c:pt idx="8">
                  <c:v>713.504</c:v>
                </c:pt>
                <c:pt idx="9">
                  <c:v>711.948</c:v>
                </c:pt>
                <c:pt idx="10">
                  <c:v>711.496</c:v>
                </c:pt>
                <c:pt idx="11">
                  <c:v>711.346</c:v>
                </c:pt>
                <c:pt idx="12">
                  <c:v>710.534</c:v>
                </c:pt>
                <c:pt idx="13">
                  <c:v>711.26</c:v>
                </c:pt>
                <c:pt idx="14">
                  <c:v>709.422</c:v>
                </c:pt>
                <c:pt idx="15">
                  <c:v>709.674</c:v>
                </c:pt>
                <c:pt idx="16">
                  <c:v>707.684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salida_ejercicio7.tsk_.csv!$D$1</c:f>
              <c:strCache>
                <c:ptCount val="1"/>
                <c:pt idx="0">
                  <c:v>TIEMPO ESPERA PROMEDIO</c:v>
                </c:pt>
              </c:strCache>
            </c:strRef>
          </c:tx>
          <c:marker>
            <c:symbol val="none"/>
          </c:marker>
          <c:cat>
            <c:numRef>
              <c:f>salida_ejercicio7.tsk_.csv!$B$52:$B$68</c:f>
              <c:numCache>
                <c:formatCode>General</c:formatCode>
                <c:ptCount val="17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7.0</c:v>
                </c:pt>
                <c:pt idx="4">
                  <c:v>9.0</c:v>
                </c:pt>
                <c:pt idx="5">
                  <c:v>11.0</c:v>
                </c:pt>
                <c:pt idx="6">
                  <c:v>13.0</c:v>
                </c:pt>
                <c:pt idx="7">
                  <c:v>15.0</c:v>
                </c:pt>
                <c:pt idx="8">
                  <c:v>17.0</c:v>
                </c:pt>
                <c:pt idx="9">
                  <c:v>19.0</c:v>
                </c:pt>
                <c:pt idx="10">
                  <c:v>21.0</c:v>
                </c:pt>
                <c:pt idx="11">
                  <c:v>23.0</c:v>
                </c:pt>
                <c:pt idx="12">
                  <c:v>25.0</c:v>
                </c:pt>
                <c:pt idx="13">
                  <c:v>27.0</c:v>
                </c:pt>
                <c:pt idx="14">
                  <c:v>29.0</c:v>
                </c:pt>
                <c:pt idx="15">
                  <c:v>31.0</c:v>
                </c:pt>
                <c:pt idx="16">
                  <c:v>33.0</c:v>
                </c:pt>
              </c:numCache>
            </c:numRef>
          </c:cat>
          <c:val>
            <c:numRef>
              <c:f>salida_ejercicio7.tsk_.csv!$D$52:$D$68</c:f>
              <c:numCache>
                <c:formatCode>General</c:formatCode>
                <c:ptCount val="17"/>
                <c:pt idx="0">
                  <c:v>1047.43</c:v>
                </c:pt>
                <c:pt idx="1">
                  <c:v>655.135</c:v>
                </c:pt>
                <c:pt idx="2">
                  <c:v>569.992</c:v>
                </c:pt>
                <c:pt idx="3">
                  <c:v>532.594</c:v>
                </c:pt>
                <c:pt idx="4">
                  <c:v>510.636</c:v>
                </c:pt>
                <c:pt idx="5">
                  <c:v>502.549</c:v>
                </c:pt>
                <c:pt idx="6">
                  <c:v>496.303</c:v>
                </c:pt>
                <c:pt idx="7">
                  <c:v>488.431</c:v>
                </c:pt>
                <c:pt idx="8">
                  <c:v>485.838</c:v>
                </c:pt>
                <c:pt idx="9">
                  <c:v>484.831</c:v>
                </c:pt>
                <c:pt idx="10">
                  <c:v>485.187</c:v>
                </c:pt>
                <c:pt idx="11">
                  <c:v>483.462</c:v>
                </c:pt>
                <c:pt idx="12">
                  <c:v>484.218</c:v>
                </c:pt>
                <c:pt idx="13">
                  <c:v>484.205</c:v>
                </c:pt>
                <c:pt idx="14">
                  <c:v>481.778</c:v>
                </c:pt>
                <c:pt idx="15">
                  <c:v>485.224</c:v>
                </c:pt>
                <c:pt idx="16">
                  <c:v>480.645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salida_ejercicio7.tsk_.csv!$E$1</c:f>
              <c:strCache>
                <c:ptCount val="1"/>
                <c:pt idx="0">
                  <c:v>TIEMPO ESPERA MÁXIMO</c:v>
                </c:pt>
              </c:strCache>
            </c:strRef>
          </c:tx>
          <c:marker>
            <c:symbol val="none"/>
          </c:marker>
          <c:cat>
            <c:numRef>
              <c:f>salida_ejercicio7.tsk_.csv!$B$52:$B$68</c:f>
              <c:numCache>
                <c:formatCode>General</c:formatCode>
                <c:ptCount val="17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7.0</c:v>
                </c:pt>
                <c:pt idx="4">
                  <c:v>9.0</c:v>
                </c:pt>
                <c:pt idx="5">
                  <c:v>11.0</c:v>
                </c:pt>
                <c:pt idx="6">
                  <c:v>13.0</c:v>
                </c:pt>
                <c:pt idx="7">
                  <c:v>15.0</c:v>
                </c:pt>
                <c:pt idx="8">
                  <c:v>17.0</c:v>
                </c:pt>
                <c:pt idx="9">
                  <c:v>19.0</c:v>
                </c:pt>
                <c:pt idx="10">
                  <c:v>21.0</c:v>
                </c:pt>
                <c:pt idx="11">
                  <c:v>23.0</c:v>
                </c:pt>
                <c:pt idx="12">
                  <c:v>25.0</c:v>
                </c:pt>
                <c:pt idx="13">
                  <c:v>27.0</c:v>
                </c:pt>
                <c:pt idx="14">
                  <c:v>29.0</c:v>
                </c:pt>
                <c:pt idx="15">
                  <c:v>31.0</c:v>
                </c:pt>
                <c:pt idx="16">
                  <c:v>33.0</c:v>
                </c:pt>
              </c:numCache>
            </c:numRef>
          </c:cat>
          <c:val>
            <c:numRef>
              <c:f>salida_ejercicio7.tsk_.csv!$E$52:$E$68</c:f>
              <c:numCache>
                <c:formatCode>General</c:formatCode>
                <c:ptCount val="17"/>
                <c:pt idx="0">
                  <c:v>1165.59</c:v>
                </c:pt>
                <c:pt idx="1">
                  <c:v>787.068</c:v>
                </c:pt>
                <c:pt idx="2">
                  <c:v>700.746</c:v>
                </c:pt>
                <c:pt idx="3">
                  <c:v>667.958</c:v>
                </c:pt>
                <c:pt idx="4">
                  <c:v>648.62</c:v>
                </c:pt>
                <c:pt idx="5">
                  <c:v>639.462</c:v>
                </c:pt>
                <c:pt idx="6">
                  <c:v>634.056</c:v>
                </c:pt>
                <c:pt idx="7">
                  <c:v>627.646</c:v>
                </c:pt>
                <c:pt idx="8">
                  <c:v>625.88</c:v>
                </c:pt>
                <c:pt idx="9">
                  <c:v>625.4299999999999</c:v>
                </c:pt>
                <c:pt idx="10">
                  <c:v>625.12</c:v>
                </c:pt>
                <c:pt idx="11">
                  <c:v>625.196</c:v>
                </c:pt>
                <c:pt idx="12">
                  <c:v>624.062</c:v>
                </c:pt>
                <c:pt idx="13">
                  <c:v>625.526</c:v>
                </c:pt>
                <c:pt idx="14">
                  <c:v>623.638</c:v>
                </c:pt>
                <c:pt idx="15">
                  <c:v>624.148</c:v>
                </c:pt>
                <c:pt idx="16">
                  <c:v>621.768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4469832"/>
        <c:axId val="2074466440"/>
      </c:lineChart>
      <c:lineChart>
        <c:grouping val="standard"/>
        <c:varyColors val="0"/>
        <c:ser>
          <c:idx val="3"/>
          <c:order val="3"/>
          <c:tx>
            <c:strRef>
              <c:f>salida_ejercicio7.tsk_.csv!$F$1</c:f>
              <c:strCache>
                <c:ptCount val="1"/>
                <c:pt idx="0">
                  <c:v>EFICIENCIA EN USO DE CPU (%)</c:v>
                </c:pt>
              </c:strCache>
            </c:strRef>
          </c:tx>
          <c:marker>
            <c:symbol val="none"/>
          </c:marker>
          <c:val>
            <c:numRef>
              <c:f>salida_ejercicio7.tsk_.csv!$F$52:$F$68</c:f>
              <c:numCache>
                <c:formatCode>General</c:formatCode>
                <c:ptCount val="17"/>
                <c:pt idx="0">
                  <c:v>30.3836</c:v>
                </c:pt>
                <c:pt idx="1">
                  <c:v>43.6659</c:v>
                </c:pt>
                <c:pt idx="2">
                  <c:v>48.6914</c:v>
                </c:pt>
                <c:pt idx="3">
                  <c:v>51.0582</c:v>
                </c:pt>
                <c:pt idx="4">
                  <c:v>52.5276</c:v>
                </c:pt>
                <c:pt idx="5">
                  <c:v>53.3431</c:v>
                </c:pt>
                <c:pt idx="6">
                  <c:v>53.7981</c:v>
                </c:pt>
                <c:pt idx="7">
                  <c:v>54.27</c:v>
                </c:pt>
                <c:pt idx="8">
                  <c:v>54.4765</c:v>
                </c:pt>
                <c:pt idx="9">
                  <c:v>54.5968</c:v>
                </c:pt>
                <c:pt idx="10">
                  <c:v>54.6315</c:v>
                </c:pt>
                <c:pt idx="11">
                  <c:v>54.6459</c:v>
                </c:pt>
                <c:pt idx="12">
                  <c:v>54.7055</c:v>
                </c:pt>
                <c:pt idx="13">
                  <c:v>54.6523</c:v>
                </c:pt>
                <c:pt idx="14">
                  <c:v>54.795</c:v>
                </c:pt>
                <c:pt idx="15">
                  <c:v>54.775</c:v>
                </c:pt>
                <c:pt idx="16">
                  <c:v>54.926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1276728"/>
        <c:axId val="2081278376"/>
      </c:lineChart>
      <c:catAx>
        <c:axId val="2074469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074466440"/>
        <c:crosses val="autoZero"/>
        <c:auto val="1"/>
        <c:lblAlgn val="ctr"/>
        <c:lblOffset val="100"/>
        <c:noMultiLvlLbl val="0"/>
      </c:catAx>
      <c:valAx>
        <c:axId val="207446644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2074469832"/>
        <c:crosses val="autoZero"/>
        <c:crossBetween val="between"/>
      </c:valAx>
      <c:valAx>
        <c:axId val="20812783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2081276728"/>
        <c:crosses val="max"/>
        <c:crossBetween val="between"/>
      </c:valAx>
      <c:catAx>
        <c:axId val="2081276728"/>
        <c:scaling>
          <c:orientation val="minMax"/>
        </c:scaling>
        <c:delete val="1"/>
        <c:axPos val="b"/>
        <c:majorTickMark val="out"/>
        <c:minorTickMark val="none"/>
        <c:tickLblPos val="nextTo"/>
        <c:crossAx val="2081278376"/>
        <c:auto val="1"/>
        <c:lblAlgn val="ctr"/>
        <c:lblOffset val="100"/>
        <c:noMultiLvlLbl val="0"/>
      </c:cat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279400</xdr:colOff>
      <xdr:row>1</xdr:row>
      <xdr:rowOff>12700</xdr:rowOff>
    </xdr:from>
    <xdr:to>
      <xdr:col>19</xdr:col>
      <xdr:colOff>660400</xdr:colOff>
      <xdr:row>27</xdr:row>
      <xdr:rowOff>50800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254000</xdr:colOff>
      <xdr:row>58</xdr:row>
      <xdr:rowOff>25400</xdr:rowOff>
    </xdr:from>
    <xdr:to>
      <xdr:col>19</xdr:col>
      <xdr:colOff>698500</xdr:colOff>
      <xdr:row>83</xdr:row>
      <xdr:rowOff>165100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317500</xdr:colOff>
      <xdr:row>86</xdr:row>
      <xdr:rowOff>101600</xdr:rowOff>
    </xdr:from>
    <xdr:to>
      <xdr:col>19</xdr:col>
      <xdr:colOff>660400</xdr:colOff>
      <xdr:row>115</xdr:row>
      <xdr:rowOff>38100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304800</xdr:colOff>
      <xdr:row>117</xdr:row>
      <xdr:rowOff>165100</xdr:rowOff>
    </xdr:from>
    <xdr:to>
      <xdr:col>19</xdr:col>
      <xdr:colOff>685800</xdr:colOff>
      <xdr:row>142</xdr:row>
      <xdr:rowOff>101600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279400</xdr:colOff>
      <xdr:row>30</xdr:row>
      <xdr:rowOff>50800</xdr:rowOff>
    </xdr:from>
    <xdr:to>
      <xdr:col>19</xdr:col>
      <xdr:colOff>660400</xdr:colOff>
      <xdr:row>51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1"/>
  <sheetViews>
    <sheetView tabSelected="1" topLeftCell="D28" workbookViewId="0">
      <selection activeCell="I29" sqref="I29"/>
    </sheetView>
  </sheetViews>
  <sheetFormatPr baseColWidth="10" defaultRowHeight="15" x14ac:dyDescent="0"/>
  <cols>
    <col min="4" max="4" width="21.33203125" customWidth="1"/>
  </cols>
  <sheetData>
    <row r="1" spans="1:6">
      <c r="A1" t="s">
        <v>0</v>
      </c>
      <c r="B1" t="s">
        <v>1</v>
      </c>
      <c r="C1" t="s">
        <v>4</v>
      </c>
      <c r="D1" t="s">
        <v>2</v>
      </c>
      <c r="E1" t="s">
        <v>3</v>
      </c>
      <c r="F1" t="s">
        <v>5</v>
      </c>
    </row>
    <row r="2" spans="1:6">
      <c r="A2">
        <v>1</v>
      </c>
      <c r="B2">
        <v>1</v>
      </c>
      <c r="C2">
        <v>1555</v>
      </c>
      <c r="D2">
        <v>1224.25</v>
      </c>
      <c r="E2">
        <v>1436.3</v>
      </c>
      <c r="F2">
        <v>49.967799999999997</v>
      </c>
    </row>
    <row r="3" spans="1:6">
      <c r="A3">
        <v>1</v>
      </c>
      <c r="B3">
        <v>3</v>
      </c>
      <c r="C3">
        <v>1085.94</v>
      </c>
      <c r="D3">
        <v>819.78899999999999</v>
      </c>
      <c r="E3">
        <v>967.57600000000002</v>
      </c>
      <c r="F3">
        <v>71.554199999999994</v>
      </c>
    </row>
    <row r="4" spans="1:6">
      <c r="A4">
        <v>1</v>
      </c>
      <c r="B4">
        <v>5</v>
      </c>
      <c r="C4">
        <v>994.31</v>
      </c>
      <c r="D4">
        <v>735.154</v>
      </c>
      <c r="E4">
        <v>881.92399999999998</v>
      </c>
      <c r="F4">
        <v>78.149500000000003</v>
      </c>
    </row>
    <row r="5" spans="1:6">
      <c r="A5">
        <v>1</v>
      </c>
      <c r="B5">
        <v>7</v>
      </c>
      <c r="C5">
        <v>957.69600000000003</v>
      </c>
      <c r="D5">
        <v>697.99699999999996</v>
      </c>
      <c r="E5">
        <v>854.28200000000004</v>
      </c>
      <c r="F5">
        <v>81.138400000000004</v>
      </c>
    </row>
    <row r="6" spans="1:6">
      <c r="A6">
        <v>1</v>
      </c>
      <c r="B6">
        <v>9</v>
      </c>
      <c r="C6">
        <v>937.86199999999997</v>
      </c>
      <c r="D6">
        <v>676.88900000000001</v>
      </c>
      <c r="E6">
        <v>839.08799999999997</v>
      </c>
      <c r="F6">
        <v>82.855800000000002</v>
      </c>
    </row>
    <row r="7" spans="1:6">
      <c r="A7">
        <v>1</v>
      </c>
      <c r="B7">
        <v>11</v>
      </c>
      <c r="C7">
        <v>926.904</v>
      </c>
      <c r="D7">
        <v>661.43299999999999</v>
      </c>
      <c r="E7">
        <v>832.80200000000002</v>
      </c>
      <c r="F7">
        <v>83.833699999999993</v>
      </c>
    </row>
    <row r="8" spans="1:6">
      <c r="A8">
        <v>1</v>
      </c>
      <c r="B8">
        <v>13</v>
      </c>
      <c r="C8">
        <v>920.49599999999998</v>
      </c>
      <c r="D8">
        <v>649.66800000000001</v>
      </c>
      <c r="E8">
        <v>831.44</v>
      </c>
      <c r="F8">
        <v>84.416499999999999</v>
      </c>
    </row>
    <row r="9" spans="1:6">
      <c r="A9">
        <v>1</v>
      </c>
      <c r="B9">
        <v>15</v>
      </c>
      <c r="C9">
        <v>916.17</v>
      </c>
      <c r="D9">
        <v>645.40300000000002</v>
      </c>
      <c r="E9">
        <v>828.93200000000002</v>
      </c>
      <c r="F9">
        <v>84.814899999999994</v>
      </c>
    </row>
    <row r="10" spans="1:6">
      <c r="A10">
        <v>1</v>
      </c>
      <c r="B10">
        <v>17</v>
      </c>
      <c r="C10">
        <v>913.99599999999998</v>
      </c>
      <c r="D10">
        <v>638.93799999999999</v>
      </c>
      <c r="E10">
        <v>829.20799999999997</v>
      </c>
      <c r="F10">
        <v>85.016599999999997</v>
      </c>
    </row>
    <row r="11" spans="1:6">
      <c r="A11">
        <v>1</v>
      </c>
      <c r="B11">
        <v>19</v>
      </c>
      <c r="C11">
        <v>912.58399999999995</v>
      </c>
      <c r="D11">
        <v>635.85500000000002</v>
      </c>
      <c r="E11">
        <v>828.61</v>
      </c>
      <c r="F11">
        <v>85.147400000000005</v>
      </c>
    </row>
    <row r="12" spans="1:6">
      <c r="A12">
        <v>1</v>
      </c>
      <c r="B12">
        <v>21</v>
      </c>
      <c r="C12">
        <v>911.11599999999999</v>
      </c>
      <c r="D12">
        <v>635.44100000000003</v>
      </c>
      <c r="E12">
        <v>827.87</v>
      </c>
      <c r="F12">
        <v>85.284700000000001</v>
      </c>
    </row>
    <row r="13" spans="1:6">
      <c r="A13">
        <v>1</v>
      </c>
      <c r="B13">
        <v>23</v>
      </c>
      <c r="C13">
        <v>911.24</v>
      </c>
      <c r="D13">
        <v>630.86300000000006</v>
      </c>
      <c r="E13">
        <v>828.71400000000006</v>
      </c>
      <c r="F13">
        <v>85.272599999999997</v>
      </c>
    </row>
    <row r="14" spans="1:6">
      <c r="A14">
        <v>1</v>
      </c>
      <c r="B14">
        <v>25</v>
      </c>
      <c r="C14">
        <v>910.71</v>
      </c>
      <c r="D14">
        <v>631.56200000000001</v>
      </c>
      <c r="E14">
        <v>828.36</v>
      </c>
      <c r="F14">
        <v>85.322299999999998</v>
      </c>
    </row>
    <row r="15" spans="1:6">
      <c r="A15">
        <v>1</v>
      </c>
      <c r="B15">
        <v>27</v>
      </c>
      <c r="C15">
        <v>909.96799999999996</v>
      </c>
      <c r="D15">
        <v>634.40499999999997</v>
      </c>
      <c r="E15">
        <v>827.86199999999997</v>
      </c>
      <c r="F15">
        <v>85.392600000000002</v>
      </c>
    </row>
    <row r="16" spans="1:6">
      <c r="A16">
        <v>1</v>
      </c>
      <c r="B16">
        <v>29</v>
      </c>
      <c r="C16">
        <v>910.61599999999999</v>
      </c>
      <c r="D16">
        <v>633.03599999999994</v>
      </c>
      <c r="E16">
        <v>828.51400000000001</v>
      </c>
      <c r="F16">
        <v>85.331400000000002</v>
      </c>
    </row>
    <row r="17" spans="1:6">
      <c r="A17">
        <v>1</v>
      </c>
      <c r="B17">
        <v>31</v>
      </c>
      <c r="C17">
        <v>910.28399999999999</v>
      </c>
      <c r="D17">
        <v>631.23299999999995</v>
      </c>
      <c r="E17">
        <v>828.23</v>
      </c>
      <c r="F17">
        <v>85.363200000000006</v>
      </c>
    </row>
    <row r="18" spans="1:6">
      <c r="A18">
        <v>1</v>
      </c>
      <c r="B18">
        <v>33</v>
      </c>
      <c r="C18">
        <v>909.76400000000001</v>
      </c>
      <c r="D18">
        <v>633.69899999999996</v>
      </c>
      <c r="E18">
        <v>827.98400000000004</v>
      </c>
      <c r="F18">
        <v>85.411000000000001</v>
      </c>
    </row>
    <row r="19" spans="1:6">
      <c r="A19">
        <v>1</v>
      </c>
      <c r="B19">
        <v>35</v>
      </c>
      <c r="C19">
        <v>909.92399999999998</v>
      </c>
      <c r="D19">
        <v>632.36599999999999</v>
      </c>
      <c r="E19">
        <v>828.11400000000003</v>
      </c>
      <c r="F19">
        <v>85.3964</v>
      </c>
    </row>
    <row r="20" spans="1:6">
      <c r="A20">
        <v>1</v>
      </c>
      <c r="B20">
        <v>37</v>
      </c>
      <c r="C20">
        <v>910.02200000000005</v>
      </c>
      <c r="D20">
        <v>634.32600000000002</v>
      </c>
      <c r="E20">
        <v>828.55399999999997</v>
      </c>
      <c r="F20">
        <v>85.386899999999997</v>
      </c>
    </row>
    <row r="21" spans="1:6">
      <c r="A21">
        <v>1</v>
      </c>
      <c r="B21">
        <v>39</v>
      </c>
      <c r="C21">
        <v>909.82799999999997</v>
      </c>
      <c r="D21">
        <v>629.55399999999997</v>
      </c>
      <c r="E21">
        <v>827.92200000000003</v>
      </c>
      <c r="F21">
        <v>85.405299999999997</v>
      </c>
    </row>
    <row r="22" spans="1:6">
      <c r="A22">
        <v>1</v>
      </c>
      <c r="B22">
        <v>41</v>
      </c>
      <c r="C22">
        <v>909.73800000000006</v>
      </c>
      <c r="D22">
        <v>629.96199999999999</v>
      </c>
      <c r="E22">
        <v>827.69200000000001</v>
      </c>
      <c r="F22">
        <v>85.414199999999994</v>
      </c>
    </row>
    <row r="23" spans="1:6">
      <c r="A23">
        <v>1</v>
      </c>
      <c r="B23">
        <v>43</v>
      </c>
      <c r="C23">
        <v>909.81600000000003</v>
      </c>
      <c r="D23">
        <v>630.32100000000003</v>
      </c>
      <c r="E23">
        <v>828.25</v>
      </c>
      <c r="F23">
        <v>85.406400000000005</v>
      </c>
    </row>
    <row r="24" spans="1:6">
      <c r="A24">
        <v>1</v>
      </c>
      <c r="B24">
        <v>45</v>
      </c>
      <c r="C24">
        <v>909.42600000000004</v>
      </c>
      <c r="D24">
        <v>631.33299999999997</v>
      </c>
      <c r="E24">
        <v>827.47199999999998</v>
      </c>
      <c r="F24">
        <v>85.443299999999994</v>
      </c>
    </row>
    <row r="25" spans="1:6">
      <c r="A25">
        <v>1</v>
      </c>
      <c r="B25">
        <v>47</v>
      </c>
      <c r="C25">
        <v>909.44600000000003</v>
      </c>
      <c r="D25">
        <v>633.17899999999997</v>
      </c>
      <c r="E25">
        <v>827.31399999999996</v>
      </c>
      <c r="F25">
        <v>85.441500000000005</v>
      </c>
    </row>
    <row r="26" spans="1:6">
      <c r="A26">
        <v>1</v>
      </c>
      <c r="B26">
        <v>49</v>
      </c>
      <c r="C26">
        <v>909.43799999999999</v>
      </c>
      <c r="D26">
        <v>629.28899999999999</v>
      </c>
      <c r="E26">
        <v>827.44399999999996</v>
      </c>
      <c r="F26">
        <v>85.442400000000006</v>
      </c>
    </row>
    <row r="27" spans="1:6">
      <c r="A27">
        <v>1</v>
      </c>
      <c r="B27">
        <v>51</v>
      </c>
      <c r="C27">
        <v>909.11199999999997</v>
      </c>
      <c r="D27">
        <v>632.04499999999996</v>
      </c>
      <c r="E27">
        <v>827.06399999999996</v>
      </c>
      <c r="F27">
        <v>85.472700000000003</v>
      </c>
    </row>
    <row r="28" spans="1:6">
      <c r="A28">
        <v>1</v>
      </c>
      <c r="B28">
        <v>53</v>
      </c>
      <c r="C28">
        <v>910</v>
      </c>
      <c r="D28">
        <v>631.57000000000005</v>
      </c>
      <c r="E28">
        <v>828.17200000000003</v>
      </c>
      <c r="F28">
        <v>85.389099999999999</v>
      </c>
    </row>
    <row r="29" spans="1:6">
      <c r="A29">
        <v>1</v>
      </c>
      <c r="B29">
        <v>55</v>
      </c>
      <c r="C29">
        <v>909.76</v>
      </c>
      <c r="D29">
        <v>628.88900000000001</v>
      </c>
      <c r="E29">
        <v>828.01199999999994</v>
      </c>
      <c r="F29">
        <v>85.412099999999995</v>
      </c>
    </row>
    <row r="30" spans="1:6">
      <c r="A30">
        <v>1</v>
      </c>
      <c r="B30">
        <v>57</v>
      </c>
      <c r="C30">
        <v>909.36</v>
      </c>
      <c r="D30">
        <v>630.726</v>
      </c>
      <c r="E30">
        <v>827.71600000000001</v>
      </c>
      <c r="F30">
        <v>85.449299999999994</v>
      </c>
    </row>
    <row r="31" spans="1:6">
      <c r="A31">
        <v>1</v>
      </c>
      <c r="B31">
        <v>59</v>
      </c>
      <c r="C31">
        <v>909.77200000000005</v>
      </c>
      <c r="D31">
        <v>633.65599999999995</v>
      </c>
      <c r="E31">
        <v>828.18600000000004</v>
      </c>
      <c r="F31">
        <v>85.410600000000002</v>
      </c>
    </row>
    <row r="32" spans="1:6">
      <c r="A32">
        <v>1</v>
      </c>
      <c r="B32">
        <v>61</v>
      </c>
      <c r="C32">
        <v>909.46799999999996</v>
      </c>
      <c r="D32">
        <v>631.97199999999998</v>
      </c>
      <c r="E32">
        <v>827.77200000000005</v>
      </c>
      <c r="F32">
        <v>85.438999999999993</v>
      </c>
    </row>
    <row r="33" spans="1:8">
      <c r="A33">
        <v>1</v>
      </c>
      <c r="B33">
        <v>63</v>
      </c>
      <c r="C33">
        <v>909.72199999999998</v>
      </c>
      <c r="D33">
        <v>630.28</v>
      </c>
      <c r="E33">
        <v>828.10599999999999</v>
      </c>
      <c r="F33">
        <v>85.415300000000002</v>
      </c>
    </row>
    <row r="34" spans="1:8">
      <c r="A34">
        <v>1</v>
      </c>
      <c r="B34">
        <v>65</v>
      </c>
      <c r="C34">
        <v>910.08</v>
      </c>
      <c r="D34">
        <v>630.053</v>
      </c>
      <c r="E34">
        <v>828.48</v>
      </c>
      <c r="F34">
        <v>85.381600000000006</v>
      </c>
    </row>
    <row r="35" spans="1:8">
      <c r="A35">
        <v>1</v>
      </c>
      <c r="B35">
        <v>67</v>
      </c>
      <c r="C35">
        <v>909.52</v>
      </c>
      <c r="D35">
        <v>628.40700000000004</v>
      </c>
      <c r="E35">
        <v>827.75</v>
      </c>
      <c r="F35">
        <v>85.433999999999997</v>
      </c>
    </row>
    <row r="36" spans="1:8">
      <c r="A36">
        <v>1</v>
      </c>
      <c r="B36">
        <v>69</v>
      </c>
      <c r="C36">
        <v>909.55200000000002</v>
      </c>
      <c r="D36">
        <v>631.70500000000004</v>
      </c>
      <c r="E36">
        <v>828.19600000000003</v>
      </c>
      <c r="F36">
        <v>85.430999999999997</v>
      </c>
    </row>
    <row r="37" spans="1:8">
      <c r="A37">
        <v>1</v>
      </c>
      <c r="B37">
        <v>71</v>
      </c>
      <c r="C37">
        <v>909.97</v>
      </c>
      <c r="D37">
        <v>631.95600000000002</v>
      </c>
      <c r="E37">
        <v>827.95399999999995</v>
      </c>
      <c r="F37">
        <v>85.391300000000001</v>
      </c>
    </row>
    <row r="38" spans="1:8">
      <c r="A38">
        <v>1</v>
      </c>
      <c r="B38">
        <v>73</v>
      </c>
      <c r="C38">
        <v>909.19</v>
      </c>
      <c r="D38">
        <v>632.27200000000005</v>
      </c>
      <c r="E38">
        <v>827.55</v>
      </c>
      <c r="F38">
        <v>85.465100000000007</v>
      </c>
    </row>
    <row r="39" spans="1:8">
      <c r="A39">
        <v>1</v>
      </c>
      <c r="B39">
        <v>75</v>
      </c>
      <c r="C39">
        <v>909.68799999999999</v>
      </c>
      <c r="D39">
        <v>632.21299999999997</v>
      </c>
      <c r="E39">
        <v>827.54600000000005</v>
      </c>
      <c r="F39">
        <v>85.418599999999998</v>
      </c>
    </row>
    <row r="40" spans="1:8">
      <c r="A40">
        <v>1</v>
      </c>
      <c r="B40">
        <v>77</v>
      </c>
      <c r="C40">
        <v>909.47</v>
      </c>
      <c r="D40">
        <v>633.99800000000005</v>
      </c>
      <c r="E40">
        <v>827.75400000000002</v>
      </c>
      <c r="F40">
        <v>85.438800000000001</v>
      </c>
    </row>
    <row r="41" spans="1:8">
      <c r="A41">
        <v>1</v>
      </c>
      <c r="B41">
        <v>79</v>
      </c>
      <c r="C41">
        <v>909.89</v>
      </c>
      <c r="D41">
        <v>632.19000000000005</v>
      </c>
      <c r="E41">
        <v>828.01</v>
      </c>
      <c r="F41">
        <v>85.3994</v>
      </c>
    </row>
    <row r="42" spans="1:8">
      <c r="A42">
        <v>1</v>
      </c>
      <c r="B42">
        <v>81</v>
      </c>
      <c r="C42">
        <v>910.00199999999995</v>
      </c>
      <c r="D42">
        <v>631.16300000000001</v>
      </c>
      <c r="E42">
        <v>828.18799999999999</v>
      </c>
      <c r="F42">
        <v>85.388800000000003</v>
      </c>
    </row>
    <row r="43" spans="1:8">
      <c r="A43">
        <v>1</v>
      </c>
      <c r="B43">
        <v>83</v>
      </c>
      <c r="C43">
        <v>910.07</v>
      </c>
      <c r="D43">
        <v>631.79200000000003</v>
      </c>
      <c r="E43">
        <v>828.08799999999997</v>
      </c>
      <c r="F43">
        <v>85.383399999999995</v>
      </c>
      <c r="H43" t="s">
        <v>6</v>
      </c>
    </row>
    <row r="44" spans="1:8">
      <c r="A44">
        <v>1</v>
      </c>
      <c r="B44">
        <v>85</v>
      </c>
      <c r="C44">
        <v>909.71400000000006</v>
      </c>
      <c r="D44">
        <v>630.57399999999996</v>
      </c>
      <c r="E44">
        <v>827.928</v>
      </c>
      <c r="F44">
        <v>85.4161</v>
      </c>
    </row>
    <row r="45" spans="1:8">
      <c r="A45">
        <v>1</v>
      </c>
      <c r="B45">
        <v>87</v>
      </c>
      <c r="C45">
        <v>909.11599999999999</v>
      </c>
      <c r="D45">
        <v>630.85299999999995</v>
      </c>
      <c r="E45">
        <v>827.07399999999996</v>
      </c>
      <c r="F45">
        <v>85.4726</v>
      </c>
    </row>
    <row r="46" spans="1:8">
      <c r="A46">
        <v>1</v>
      </c>
      <c r="B46">
        <v>89</v>
      </c>
      <c r="C46">
        <v>909.50400000000002</v>
      </c>
      <c r="D46">
        <v>631.67700000000002</v>
      </c>
      <c r="E46">
        <v>827.76</v>
      </c>
      <c r="F46">
        <v>85.435599999999994</v>
      </c>
    </row>
    <row r="47" spans="1:8">
      <c r="A47">
        <v>1</v>
      </c>
      <c r="B47">
        <v>91</v>
      </c>
      <c r="C47">
        <v>910.21400000000006</v>
      </c>
      <c r="D47">
        <v>631.12900000000002</v>
      </c>
      <c r="E47">
        <v>828.51199999999994</v>
      </c>
      <c r="F47">
        <v>85.369100000000003</v>
      </c>
    </row>
    <row r="48" spans="1:8">
      <c r="A48">
        <v>1</v>
      </c>
      <c r="B48">
        <v>93</v>
      </c>
      <c r="C48">
        <v>909.81</v>
      </c>
      <c r="D48">
        <v>631.40300000000002</v>
      </c>
      <c r="E48">
        <v>828.35</v>
      </c>
      <c r="F48">
        <v>85.406599999999997</v>
      </c>
    </row>
    <row r="49" spans="1:6">
      <c r="A49">
        <v>1</v>
      </c>
      <c r="B49">
        <v>95</v>
      </c>
      <c r="C49">
        <v>909.71799999999996</v>
      </c>
      <c r="D49">
        <v>631.75699999999995</v>
      </c>
      <c r="E49">
        <v>827.82799999999997</v>
      </c>
      <c r="F49">
        <v>85.4161</v>
      </c>
    </row>
    <row r="50" spans="1:6">
      <c r="A50">
        <v>1</v>
      </c>
      <c r="B50">
        <v>97</v>
      </c>
      <c r="C50">
        <v>910.50199999999995</v>
      </c>
      <c r="D50">
        <v>631.19200000000001</v>
      </c>
      <c r="E50">
        <v>828.61400000000003</v>
      </c>
      <c r="F50">
        <v>85.342399999999998</v>
      </c>
    </row>
    <row r="51" spans="1:6">
      <c r="A51">
        <v>1</v>
      </c>
      <c r="B51">
        <v>99</v>
      </c>
      <c r="C51">
        <v>910.44600000000003</v>
      </c>
      <c r="D51">
        <v>631.33000000000004</v>
      </c>
      <c r="E51">
        <v>828.77200000000005</v>
      </c>
      <c r="F51">
        <v>85.347099999999998</v>
      </c>
    </row>
    <row r="52" spans="1:6">
      <c r="A52">
        <v>2</v>
      </c>
      <c r="B52">
        <v>1</v>
      </c>
      <c r="C52">
        <v>1278.72</v>
      </c>
      <c r="D52">
        <v>1047.43</v>
      </c>
      <c r="E52">
        <v>1165.5899999999999</v>
      </c>
      <c r="F52">
        <v>30.383600000000001</v>
      </c>
    </row>
    <row r="53" spans="1:6">
      <c r="A53">
        <v>2</v>
      </c>
      <c r="B53">
        <v>3</v>
      </c>
      <c r="C53">
        <v>890.24199999999996</v>
      </c>
      <c r="D53">
        <v>655.13499999999999</v>
      </c>
      <c r="E53">
        <v>787.06799999999998</v>
      </c>
      <c r="F53">
        <v>43.665900000000001</v>
      </c>
    </row>
    <row r="54" spans="1:6">
      <c r="A54">
        <v>2</v>
      </c>
      <c r="B54">
        <v>5</v>
      </c>
      <c r="C54">
        <v>798.14599999999996</v>
      </c>
      <c r="D54">
        <v>569.99199999999996</v>
      </c>
      <c r="E54">
        <v>700.74599999999998</v>
      </c>
      <c r="F54">
        <v>48.691400000000002</v>
      </c>
    </row>
    <row r="55" spans="1:6">
      <c r="A55">
        <v>2</v>
      </c>
      <c r="B55">
        <v>7</v>
      </c>
      <c r="C55">
        <v>761.16600000000005</v>
      </c>
      <c r="D55">
        <v>532.59400000000005</v>
      </c>
      <c r="E55">
        <v>667.95799999999997</v>
      </c>
      <c r="F55">
        <v>51.058199999999999</v>
      </c>
    </row>
    <row r="56" spans="1:6">
      <c r="A56">
        <v>2</v>
      </c>
      <c r="B56">
        <v>9</v>
      </c>
      <c r="C56">
        <v>739.88800000000003</v>
      </c>
      <c r="D56">
        <v>510.63600000000002</v>
      </c>
      <c r="E56">
        <v>648.62</v>
      </c>
      <c r="F56">
        <v>52.5276</v>
      </c>
    </row>
    <row r="57" spans="1:6">
      <c r="A57">
        <v>2</v>
      </c>
      <c r="B57">
        <v>11</v>
      </c>
      <c r="C57">
        <v>728.62400000000002</v>
      </c>
      <c r="D57">
        <v>502.54899999999998</v>
      </c>
      <c r="E57">
        <v>639.46199999999999</v>
      </c>
      <c r="F57">
        <v>53.3431</v>
      </c>
    </row>
    <row r="58" spans="1:6">
      <c r="A58">
        <v>2</v>
      </c>
      <c r="B58">
        <v>13</v>
      </c>
      <c r="C58">
        <v>722.50199999999995</v>
      </c>
      <c r="D58">
        <v>496.303</v>
      </c>
      <c r="E58">
        <v>634.05600000000004</v>
      </c>
      <c r="F58">
        <v>53.798099999999998</v>
      </c>
    </row>
    <row r="59" spans="1:6">
      <c r="A59">
        <v>2</v>
      </c>
      <c r="B59">
        <v>15</v>
      </c>
      <c r="C59">
        <v>716.20399999999995</v>
      </c>
      <c r="D59">
        <v>488.43099999999998</v>
      </c>
      <c r="E59">
        <v>627.64599999999996</v>
      </c>
      <c r="F59">
        <v>54.27</v>
      </c>
    </row>
    <row r="60" spans="1:6">
      <c r="A60">
        <v>2</v>
      </c>
      <c r="B60">
        <v>17</v>
      </c>
      <c r="C60">
        <v>713.50400000000002</v>
      </c>
      <c r="D60">
        <v>485.83800000000002</v>
      </c>
      <c r="E60">
        <v>625.88</v>
      </c>
      <c r="F60">
        <v>54.476500000000001</v>
      </c>
    </row>
    <row r="61" spans="1:6">
      <c r="A61">
        <v>2</v>
      </c>
      <c r="B61">
        <v>19</v>
      </c>
      <c r="C61">
        <v>711.94799999999998</v>
      </c>
      <c r="D61">
        <v>484.83100000000002</v>
      </c>
      <c r="E61">
        <v>625.42999999999995</v>
      </c>
      <c r="F61">
        <v>54.596800000000002</v>
      </c>
    </row>
    <row r="62" spans="1:6">
      <c r="A62">
        <v>2</v>
      </c>
      <c r="B62">
        <v>21</v>
      </c>
      <c r="C62">
        <v>711.49599999999998</v>
      </c>
      <c r="D62">
        <v>485.18700000000001</v>
      </c>
      <c r="E62">
        <v>625.12</v>
      </c>
      <c r="F62">
        <v>54.631500000000003</v>
      </c>
    </row>
    <row r="63" spans="1:6">
      <c r="A63">
        <v>2</v>
      </c>
      <c r="B63">
        <v>23</v>
      </c>
      <c r="C63">
        <v>711.346</v>
      </c>
      <c r="D63">
        <v>483.46199999999999</v>
      </c>
      <c r="E63">
        <v>625.19600000000003</v>
      </c>
      <c r="F63">
        <v>54.645899999999997</v>
      </c>
    </row>
    <row r="64" spans="1:6">
      <c r="A64">
        <v>2</v>
      </c>
      <c r="B64">
        <v>25</v>
      </c>
      <c r="C64">
        <v>710.53399999999999</v>
      </c>
      <c r="D64">
        <v>484.21800000000002</v>
      </c>
      <c r="E64">
        <v>624.06200000000001</v>
      </c>
      <c r="F64">
        <v>54.705500000000001</v>
      </c>
    </row>
    <row r="65" spans="1:6">
      <c r="A65">
        <v>2</v>
      </c>
      <c r="B65">
        <v>27</v>
      </c>
      <c r="C65">
        <v>711.26</v>
      </c>
      <c r="D65">
        <v>484.20499999999998</v>
      </c>
      <c r="E65">
        <v>625.52599999999995</v>
      </c>
      <c r="F65">
        <v>54.652299999999997</v>
      </c>
    </row>
    <row r="66" spans="1:6">
      <c r="A66">
        <v>2</v>
      </c>
      <c r="B66">
        <v>29</v>
      </c>
      <c r="C66">
        <v>709.42200000000003</v>
      </c>
      <c r="D66">
        <v>481.77800000000002</v>
      </c>
      <c r="E66">
        <v>623.63800000000003</v>
      </c>
      <c r="F66">
        <v>54.795000000000002</v>
      </c>
    </row>
    <row r="67" spans="1:6">
      <c r="A67">
        <v>2</v>
      </c>
      <c r="B67">
        <v>31</v>
      </c>
      <c r="C67">
        <v>709.67399999999998</v>
      </c>
      <c r="D67">
        <v>485.22399999999999</v>
      </c>
      <c r="E67">
        <v>624.14800000000002</v>
      </c>
      <c r="F67">
        <v>54.774999999999999</v>
      </c>
    </row>
    <row r="68" spans="1:6">
      <c r="A68">
        <v>2</v>
      </c>
      <c r="B68">
        <v>33</v>
      </c>
      <c r="C68">
        <v>707.68399999999997</v>
      </c>
      <c r="D68">
        <v>480.64499999999998</v>
      </c>
      <c r="E68">
        <v>621.76800000000003</v>
      </c>
      <c r="F68">
        <v>54.926000000000002</v>
      </c>
    </row>
    <row r="69" spans="1:6">
      <c r="A69">
        <v>2</v>
      </c>
      <c r="B69">
        <v>35</v>
      </c>
      <c r="C69">
        <v>709.48599999999999</v>
      </c>
      <c r="D69">
        <v>481.73500000000001</v>
      </c>
      <c r="E69">
        <v>623.14800000000002</v>
      </c>
      <c r="F69">
        <v>54.786999999999999</v>
      </c>
    </row>
    <row r="70" spans="1:6">
      <c r="A70">
        <v>2</v>
      </c>
      <c r="B70">
        <v>37</v>
      </c>
      <c r="C70">
        <v>708.99400000000003</v>
      </c>
      <c r="D70">
        <v>482.43200000000002</v>
      </c>
      <c r="E70">
        <v>623.1</v>
      </c>
      <c r="F70">
        <v>54.825899999999997</v>
      </c>
    </row>
    <row r="71" spans="1:6">
      <c r="A71">
        <v>2</v>
      </c>
      <c r="B71">
        <v>39</v>
      </c>
      <c r="C71">
        <v>710.70600000000002</v>
      </c>
      <c r="D71">
        <v>485.87200000000001</v>
      </c>
      <c r="E71">
        <v>624.63400000000001</v>
      </c>
      <c r="F71">
        <v>54.694699999999997</v>
      </c>
    </row>
    <row r="72" spans="1:6">
      <c r="A72">
        <v>2</v>
      </c>
      <c r="B72">
        <v>41</v>
      </c>
      <c r="C72">
        <v>709.36199999999997</v>
      </c>
      <c r="D72">
        <v>480.21300000000002</v>
      </c>
      <c r="E72">
        <v>623.38</v>
      </c>
      <c r="F72">
        <v>54.797800000000002</v>
      </c>
    </row>
    <row r="73" spans="1:6">
      <c r="A73">
        <v>2</v>
      </c>
      <c r="B73">
        <v>43</v>
      </c>
      <c r="C73">
        <v>709.42200000000003</v>
      </c>
      <c r="D73">
        <v>482.75099999999998</v>
      </c>
      <c r="E73">
        <v>623.21</v>
      </c>
      <c r="F73">
        <v>54.795099999999998</v>
      </c>
    </row>
    <row r="74" spans="1:6">
      <c r="A74">
        <v>2</v>
      </c>
      <c r="B74">
        <v>45</v>
      </c>
      <c r="C74">
        <v>708.89200000000005</v>
      </c>
      <c r="D74">
        <v>481.72500000000002</v>
      </c>
      <c r="E74">
        <v>623.11199999999997</v>
      </c>
      <c r="F74">
        <v>54.837600000000002</v>
      </c>
    </row>
    <row r="75" spans="1:6">
      <c r="A75">
        <v>2</v>
      </c>
      <c r="B75">
        <v>47</v>
      </c>
      <c r="C75">
        <v>710.06</v>
      </c>
      <c r="D75">
        <v>481.99400000000003</v>
      </c>
      <c r="E75">
        <v>623.678</v>
      </c>
      <c r="F75">
        <v>54.744</v>
      </c>
    </row>
    <row r="76" spans="1:6">
      <c r="A76">
        <v>2</v>
      </c>
      <c r="B76">
        <v>49</v>
      </c>
      <c r="C76">
        <v>708.26599999999996</v>
      </c>
      <c r="D76">
        <v>479.28300000000002</v>
      </c>
      <c r="E76">
        <v>621.87400000000002</v>
      </c>
      <c r="F76">
        <v>54.883800000000001</v>
      </c>
    </row>
    <row r="77" spans="1:6">
      <c r="A77">
        <v>2</v>
      </c>
      <c r="B77">
        <v>51</v>
      </c>
      <c r="C77">
        <v>709.28399999999999</v>
      </c>
      <c r="D77">
        <v>481.36099999999999</v>
      </c>
      <c r="E77">
        <v>623.16600000000005</v>
      </c>
      <c r="F77">
        <v>54.802199999999999</v>
      </c>
    </row>
    <row r="78" spans="1:6">
      <c r="A78">
        <v>2</v>
      </c>
      <c r="B78">
        <v>53</v>
      </c>
      <c r="C78">
        <v>709.83199999999999</v>
      </c>
      <c r="D78">
        <v>481.40199999999999</v>
      </c>
      <c r="E78">
        <v>623.572</v>
      </c>
      <c r="F78">
        <v>54.759</v>
      </c>
    </row>
    <row r="79" spans="1:6">
      <c r="A79">
        <v>2</v>
      </c>
      <c r="B79">
        <v>55</v>
      </c>
      <c r="C79">
        <v>710.08799999999997</v>
      </c>
      <c r="D79">
        <v>483.60899999999998</v>
      </c>
      <c r="E79">
        <v>624.46</v>
      </c>
      <c r="F79">
        <v>54.743400000000001</v>
      </c>
    </row>
    <row r="80" spans="1:6">
      <c r="A80">
        <v>2</v>
      </c>
      <c r="B80">
        <v>57</v>
      </c>
      <c r="C80">
        <v>708.726</v>
      </c>
      <c r="D80">
        <v>481.291</v>
      </c>
      <c r="E80">
        <v>622</v>
      </c>
      <c r="F80">
        <v>54.848700000000001</v>
      </c>
    </row>
    <row r="81" spans="1:6">
      <c r="A81">
        <v>2</v>
      </c>
      <c r="B81">
        <v>59</v>
      </c>
      <c r="C81">
        <v>708.28200000000004</v>
      </c>
      <c r="D81">
        <v>481.69400000000002</v>
      </c>
      <c r="E81">
        <v>623.08199999999999</v>
      </c>
      <c r="F81">
        <v>54.880600000000001</v>
      </c>
    </row>
    <row r="82" spans="1:6">
      <c r="A82">
        <v>2</v>
      </c>
      <c r="B82">
        <v>61</v>
      </c>
      <c r="C82">
        <v>709.73199999999997</v>
      </c>
      <c r="D82">
        <v>481.67599999999999</v>
      </c>
      <c r="E82">
        <v>623.28200000000004</v>
      </c>
      <c r="F82">
        <v>54.7669</v>
      </c>
    </row>
    <row r="83" spans="1:6">
      <c r="A83">
        <v>2</v>
      </c>
      <c r="B83">
        <v>63</v>
      </c>
      <c r="C83">
        <v>709.01199999999994</v>
      </c>
      <c r="D83">
        <v>479.71100000000001</v>
      </c>
      <c r="E83">
        <v>623.17600000000004</v>
      </c>
      <c r="F83">
        <v>54.823599999999999</v>
      </c>
    </row>
    <row r="84" spans="1:6">
      <c r="A84">
        <v>2</v>
      </c>
      <c r="B84">
        <v>65</v>
      </c>
      <c r="C84">
        <v>708.51800000000003</v>
      </c>
      <c r="D84">
        <v>481.31599999999997</v>
      </c>
      <c r="E84">
        <v>622.21</v>
      </c>
      <c r="F84">
        <v>54.866</v>
      </c>
    </row>
    <row r="85" spans="1:6">
      <c r="A85">
        <v>2</v>
      </c>
      <c r="B85">
        <v>67</v>
      </c>
      <c r="C85">
        <v>709.67</v>
      </c>
      <c r="D85">
        <v>483.04</v>
      </c>
      <c r="E85">
        <v>623.93200000000002</v>
      </c>
      <c r="F85">
        <v>54.774999999999999</v>
      </c>
    </row>
    <row r="86" spans="1:6">
      <c r="A86">
        <v>2</v>
      </c>
      <c r="B86">
        <v>69</v>
      </c>
      <c r="C86">
        <v>709.67</v>
      </c>
      <c r="D86">
        <v>481.596</v>
      </c>
      <c r="E86">
        <v>623.24800000000005</v>
      </c>
      <c r="F86">
        <v>54.7742</v>
      </c>
    </row>
    <row r="87" spans="1:6">
      <c r="A87">
        <v>2</v>
      </c>
      <c r="B87">
        <v>71</v>
      </c>
      <c r="C87">
        <v>708.6</v>
      </c>
      <c r="D87">
        <v>483.137</v>
      </c>
      <c r="E87">
        <v>622.54600000000005</v>
      </c>
      <c r="F87">
        <v>54.856400000000001</v>
      </c>
    </row>
    <row r="88" spans="1:6">
      <c r="A88">
        <v>2</v>
      </c>
      <c r="B88">
        <v>73</v>
      </c>
      <c r="C88">
        <v>709.03800000000001</v>
      </c>
      <c r="D88">
        <v>481.20800000000003</v>
      </c>
      <c r="E88">
        <v>623.07000000000005</v>
      </c>
      <c r="F88">
        <v>54.826500000000003</v>
      </c>
    </row>
    <row r="89" spans="1:6">
      <c r="A89">
        <v>2</v>
      </c>
      <c r="B89">
        <v>75</v>
      </c>
      <c r="C89">
        <v>710.15599999999995</v>
      </c>
      <c r="D89">
        <v>482.53199999999998</v>
      </c>
      <c r="E89">
        <v>623.64400000000001</v>
      </c>
      <c r="F89">
        <v>54.7361</v>
      </c>
    </row>
    <row r="90" spans="1:6">
      <c r="A90">
        <v>2</v>
      </c>
      <c r="B90">
        <v>77</v>
      </c>
      <c r="C90">
        <v>709.52599999999995</v>
      </c>
      <c r="D90">
        <v>481.22399999999999</v>
      </c>
      <c r="E90">
        <v>622.87400000000002</v>
      </c>
      <c r="F90">
        <v>54.7866</v>
      </c>
    </row>
    <row r="91" spans="1:6">
      <c r="A91">
        <v>2</v>
      </c>
      <c r="B91">
        <v>79</v>
      </c>
      <c r="C91">
        <v>710.12800000000004</v>
      </c>
      <c r="D91">
        <v>483.61099999999999</v>
      </c>
      <c r="E91">
        <v>624.31600000000003</v>
      </c>
      <c r="F91">
        <v>54.7395</v>
      </c>
    </row>
    <row r="92" spans="1:6">
      <c r="A92">
        <v>2</v>
      </c>
      <c r="B92">
        <v>81</v>
      </c>
      <c r="C92">
        <v>709.46799999999996</v>
      </c>
      <c r="D92">
        <v>480.89299999999997</v>
      </c>
      <c r="E92">
        <v>623.452</v>
      </c>
      <c r="F92">
        <v>54.789700000000003</v>
      </c>
    </row>
    <row r="93" spans="1:6">
      <c r="A93">
        <v>2</v>
      </c>
      <c r="B93">
        <v>83</v>
      </c>
      <c r="C93">
        <v>709.41200000000003</v>
      </c>
      <c r="D93">
        <v>482.12900000000002</v>
      </c>
      <c r="E93">
        <v>623.01400000000001</v>
      </c>
      <c r="F93">
        <v>54.7956</v>
      </c>
    </row>
    <row r="94" spans="1:6">
      <c r="A94">
        <v>2</v>
      </c>
      <c r="B94">
        <v>85</v>
      </c>
      <c r="C94">
        <v>710.3</v>
      </c>
      <c r="D94">
        <v>481.69400000000002</v>
      </c>
      <c r="E94">
        <v>623.54200000000003</v>
      </c>
      <c r="F94">
        <v>54.722799999999999</v>
      </c>
    </row>
    <row r="95" spans="1:6">
      <c r="A95">
        <v>2</v>
      </c>
      <c r="B95">
        <v>87</v>
      </c>
      <c r="C95">
        <v>708.12199999999996</v>
      </c>
      <c r="D95">
        <v>483.03199999999998</v>
      </c>
      <c r="E95">
        <v>621.78800000000001</v>
      </c>
      <c r="F95">
        <v>54.8917</v>
      </c>
    </row>
    <row r="96" spans="1:6">
      <c r="A96">
        <v>2</v>
      </c>
      <c r="B96">
        <v>89</v>
      </c>
      <c r="C96">
        <v>709.31</v>
      </c>
      <c r="D96">
        <v>483.209</v>
      </c>
      <c r="E96">
        <v>623.04399999999998</v>
      </c>
      <c r="F96">
        <v>54.798400000000001</v>
      </c>
    </row>
    <row r="97" spans="1:6">
      <c r="A97">
        <v>2</v>
      </c>
      <c r="B97">
        <v>91</v>
      </c>
      <c r="C97">
        <v>710.17200000000003</v>
      </c>
      <c r="D97">
        <v>482.10300000000001</v>
      </c>
      <c r="E97">
        <v>624.41200000000003</v>
      </c>
      <c r="F97">
        <v>54.737200000000001</v>
      </c>
    </row>
    <row r="98" spans="1:6">
      <c r="A98">
        <v>2</v>
      </c>
      <c r="B98">
        <v>93</v>
      </c>
      <c r="C98">
        <v>709.9</v>
      </c>
      <c r="D98">
        <v>481.49299999999999</v>
      </c>
      <c r="E98">
        <v>623.30399999999997</v>
      </c>
      <c r="F98">
        <v>54.760300000000001</v>
      </c>
    </row>
    <row r="99" spans="1:6">
      <c r="A99">
        <v>2</v>
      </c>
      <c r="B99">
        <v>95</v>
      </c>
      <c r="C99">
        <v>709.66</v>
      </c>
      <c r="D99">
        <v>483.05799999999999</v>
      </c>
      <c r="E99">
        <v>624.30799999999999</v>
      </c>
      <c r="F99">
        <v>54.775399999999998</v>
      </c>
    </row>
    <row r="100" spans="1:6">
      <c r="A100">
        <v>2</v>
      </c>
      <c r="B100">
        <v>97</v>
      </c>
      <c r="C100">
        <v>710.08</v>
      </c>
      <c r="D100">
        <v>482.60899999999998</v>
      </c>
      <c r="E100">
        <v>623.596</v>
      </c>
      <c r="F100">
        <v>54.742199999999997</v>
      </c>
    </row>
    <row r="101" spans="1:6">
      <c r="A101">
        <v>2</v>
      </c>
      <c r="B101">
        <v>99</v>
      </c>
      <c r="C101">
        <v>710.67399999999998</v>
      </c>
      <c r="D101">
        <v>483.23500000000001</v>
      </c>
      <c r="E101">
        <v>623.74</v>
      </c>
      <c r="F101">
        <v>54.698999999999998</v>
      </c>
    </row>
    <row r="102" spans="1:6">
      <c r="A102">
        <v>4</v>
      </c>
      <c r="B102">
        <v>1</v>
      </c>
      <c r="C102">
        <v>646.05399999999997</v>
      </c>
      <c r="D102">
        <v>470.27800000000002</v>
      </c>
      <c r="E102">
        <v>535.01800000000003</v>
      </c>
      <c r="F102">
        <v>30.087900000000001</v>
      </c>
    </row>
    <row r="103" spans="1:6">
      <c r="A103">
        <v>4</v>
      </c>
      <c r="B103">
        <v>3</v>
      </c>
      <c r="C103">
        <v>586.02200000000005</v>
      </c>
      <c r="D103">
        <v>403.93700000000001</v>
      </c>
      <c r="E103">
        <v>481.05399999999997</v>
      </c>
      <c r="F103">
        <v>33.155099999999997</v>
      </c>
    </row>
    <row r="104" spans="1:6">
      <c r="A104">
        <v>4</v>
      </c>
      <c r="B104">
        <v>5</v>
      </c>
      <c r="C104">
        <v>550.84400000000005</v>
      </c>
      <c r="D104">
        <v>367.98599999999999</v>
      </c>
      <c r="E104">
        <v>450.44200000000001</v>
      </c>
      <c r="F104">
        <v>35.2746</v>
      </c>
    </row>
    <row r="105" spans="1:6">
      <c r="A105">
        <v>4</v>
      </c>
      <c r="B105">
        <v>7</v>
      </c>
      <c r="C105">
        <v>532.36</v>
      </c>
      <c r="D105">
        <v>348.71899999999999</v>
      </c>
      <c r="E105">
        <v>435.262</v>
      </c>
      <c r="F105">
        <v>36.500500000000002</v>
      </c>
    </row>
    <row r="106" spans="1:6">
      <c r="A106">
        <v>4</v>
      </c>
      <c r="B106">
        <v>9</v>
      </c>
      <c r="C106">
        <v>522.93200000000002</v>
      </c>
      <c r="D106">
        <v>338.89699999999999</v>
      </c>
      <c r="E106">
        <v>427.47399999999999</v>
      </c>
      <c r="F106">
        <v>37.163699999999999</v>
      </c>
    </row>
    <row r="107" spans="1:6">
      <c r="A107">
        <v>4</v>
      </c>
      <c r="B107">
        <v>11</v>
      </c>
      <c r="C107">
        <v>516.18399999999997</v>
      </c>
      <c r="D107">
        <v>332.29</v>
      </c>
      <c r="E107">
        <v>422.2</v>
      </c>
      <c r="F107">
        <v>37.648800000000001</v>
      </c>
    </row>
    <row r="108" spans="1:6">
      <c r="A108">
        <v>4</v>
      </c>
      <c r="B108">
        <v>13</v>
      </c>
      <c r="C108">
        <v>513.88800000000003</v>
      </c>
      <c r="D108">
        <v>329.38299999999998</v>
      </c>
      <c r="E108">
        <v>420.572</v>
      </c>
      <c r="F108">
        <v>37.819000000000003</v>
      </c>
    </row>
    <row r="109" spans="1:6">
      <c r="A109">
        <v>4</v>
      </c>
      <c r="B109">
        <v>15</v>
      </c>
      <c r="C109">
        <v>511.9</v>
      </c>
      <c r="D109">
        <v>327.30399999999997</v>
      </c>
      <c r="E109">
        <v>419.19400000000002</v>
      </c>
      <c r="F109">
        <v>37.967100000000002</v>
      </c>
    </row>
    <row r="110" spans="1:6">
      <c r="A110">
        <v>4</v>
      </c>
      <c r="B110">
        <v>17</v>
      </c>
      <c r="C110">
        <v>510.71600000000001</v>
      </c>
      <c r="D110">
        <v>327.714</v>
      </c>
      <c r="E110">
        <v>418.94799999999998</v>
      </c>
      <c r="F110">
        <v>38.056899999999999</v>
      </c>
    </row>
    <row r="111" spans="1:6">
      <c r="A111">
        <v>4</v>
      </c>
      <c r="B111">
        <v>19</v>
      </c>
      <c r="C111">
        <v>510.334</v>
      </c>
      <c r="D111">
        <v>327.59800000000001</v>
      </c>
      <c r="E111">
        <v>418.05799999999999</v>
      </c>
      <c r="F111">
        <v>38.087299999999999</v>
      </c>
    </row>
    <row r="112" spans="1:6">
      <c r="A112">
        <v>4</v>
      </c>
      <c r="B112">
        <v>21</v>
      </c>
      <c r="C112">
        <v>508.83800000000002</v>
      </c>
      <c r="D112">
        <v>325.74099999999999</v>
      </c>
      <c r="E112">
        <v>418.166</v>
      </c>
      <c r="F112">
        <v>38.1982</v>
      </c>
    </row>
    <row r="113" spans="1:6">
      <c r="A113">
        <v>4</v>
      </c>
      <c r="B113">
        <v>23</v>
      </c>
      <c r="C113">
        <v>509.774</v>
      </c>
      <c r="D113">
        <v>325.73</v>
      </c>
      <c r="E113">
        <v>418.036</v>
      </c>
      <c r="F113">
        <v>38.125999999999998</v>
      </c>
    </row>
    <row r="114" spans="1:6">
      <c r="A114">
        <v>4</v>
      </c>
      <c r="B114">
        <v>25</v>
      </c>
      <c r="C114">
        <v>509.858</v>
      </c>
      <c r="D114">
        <v>325.64699999999999</v>
      </c>
      <c r="E114">
        <v>418.18799999999999</v>
      </c>
      <c r="F114">
        <v>38.122999999999998</v>
      </c>
    </row>
    <row r="115" spans="1:6">
      <c r="A115">
        <v>4</v>
      </c>
      <c r="B115">
        <v>27</v>
      </c>
      <c r="C115">
        <v>509.03</v>
      </c>
      <c r="D115">
        <v>325.97399999999999</v>
      </c>
      <c r="E115">
        <v>418.26</v>
      </c>
      <c r="F115">
        <v>38.186199999999999</v>
      </c>
    </row>
    <row r="116" spans="1:6">
      <c r="A116">
        <v>4</v>
      </c>
      <c r="B116">
        <v>29</v>
      </c>
      <c r="C116">
        <v>509.01400000000001</v>
      </c>
      <c r="D116">
        <v>326.16899999999998</v>
      </c>
      <c r="E116">
        <v>417.83</v>
      </c>
      <c r="F116">
        <v>38.184899999999999</v>
      </c>
    </row>
    <row r="117" spans="1:6">
      <c r="A117">
        <v>4</v>
      </c>
      <c r="B117">
        <v>31</v>
      </c>
      <c r="C117">
        <v>510.29399999999998</v>
      </c>
      <c r="D117">
        <v>326.11599999999999</v>
      </c>
      <c r="E117">
        <v>418.69400000000002</v>
      </c>
      <c r="F117">
        <v>38.087499999999999</v>
      </c>
    </row>
    <row r="118" spans="1:6">
      <c r="A118">
        <v>4</v>
      </c>
      <c r="B118">
        <v>33</v>
      </c>
      <c r="C118">
        <v>509.334</v>
      </c>
      <c r="D118">
        <v>325.709</v>
      </c>
      <c r="E118">
        <v>417.52600000000001</v>
      </c>
      <c r="F118">
        <v>38.1584</v>
      </c>
    </row>
    <row r="119" spans="1:6">
      <c r="A119">
        <v>4</v>
      </c>
      <c r="B119">
        <v>35</v>
      </c>
      <c r="C119">
        <v>508.29199999999997</v>
      </c>
      <c r="D119">
        <v>325.49</v>
      </c>
      <c r="E119">
        <v>417.87400000000002</v>
      </c>
      <c r="F119">
        <v>38.238900000000001</v>
      </c>
    </row>
    <row r="120" spans="1:6">
      <c r="A120">
        <v>4</v>
      </c>
      <c r="B120">
        <v>37</v>
      </c>
      <c r="C120">
        <v>508.18400000000003</v>
      </c>
      <c r="D120">
        <v>325.02100000000002</v>
      </c>
      <c r="E120">
        <v>417.42200000000003</v>
      </c>
      <c r="F120">
        <v>38.248100000000001</v>
      </c>
    </row>
    <row r="121" spans="1:6">
      <c r="A121">
        <v>4</v>
      </c>
      <c r="B121">
        <v>39</v>
      </c>
      <c r="C121">
        <v>509.11799999999999</v>
      </c>
      <c r="D121">
        <v>327.32299999999998</v>
      </c>
      <c r="E121">
        <v>417.99</v>
      </c>
      <c r="F121">
        <v>38.177599999999998</v>
      </c>
    </row>
    <row r="122" spans="1:6">
      <c r="A122">
        <v>4</v>
      </c>
      <c r="B122">
        <v>41</v>
      </c>
      <c r="C122">
        <v>508.87799999999999</v>
      </c>
      <c r="D122">
        <v>326.12299999999999</v>
      </c>
      <c r="E122">
        <v>416.91</v>
      </c>
      <c r="F122">
        <v>38.195</v>
      </c>
    </row>
    <row r="123" spans="1:6">
      <c r="A123">
        <v>4</v>
      </c>
      <c r="B123">
        <v>43</v>
      </c>
      <c r="C123">
        <v>508.62200000000001</v>
      </c>
      <c r="D123">
        <v>325.26600000000002</v>
      </c>
      <c r="E123">
        <v>416.88799999999998</v>
      </c>
      <c r="F123">
        <v>38.218600000000002</v>
      </c>
    </row>
    <row r="124" spans="1:6">
      <c r="A124">
        <v>4</v>
      </c>
      <c r="B124">
        <v>45</v>
      </c>
      <c r="C124">
        <v>507.55200000000002</v>
      </c>
      <c r="D124">
        <v>324.67</v>
      </c>
      <c r="E124">
        <v>416.96800000000002</v>
      </c>
      <c r="F124">
        <v>38.296500000000002</v>
      </c>
    </row>
    <row r="125" spans="1:6">
      <c r="A125">
        <v>4</v>
      </c>
      <c r="B125">
        <v>47</v>
      </c>
      <c r="C125">
        <v>507.75200000000001</v>
      </c>
      <c r="D125">
        <v>324.601</v>
      </c>
      <c r="E125">
        <v>416.47399999999999</v>
      </c>
      <c r="F125">
        <v>38.2806</v>
      </c>
    </row>
    <row r="126" spans="1:6">
      <c r="A126">
        <v>4</v>
      </c>
      <c r="B126">
        <v>49</v>
      </c>
      <c r="C126">
        <v>508.56200000000001</v>
      </c>
      <c r="D126">
        <v>324.96899999999999</v>
      </c>
      <c r="E126">
        <v>417.15199999999999</v>
      </c>
      <c r="F126">
        <v>38.218000000000004</v>
      </c>
    </row>
    <row r="127" spans="1:6">
      <c r="A127">
        <v>4</v>
      </c>
      <c r="B127">
        <v>51</v>
      </c>
      <c r="C127">
        <v>508.73200000000003</v>
      </c>
      <c r="D127">
        <v>324.87700000000001</v>
      </c>
      <c r="E127">
        <v>416.81400000000002</v>
      </c>
      <c r="F127">
        <v>38.204999999999998</v>
      </c>
    </row>
    <row r="128" spans="1:6">
      <c r="A128">
        <v>4</v>
      </c>
      <c r="B128">
        <v>53</v>
      </c>
      <c r="C128">
        <v>509.70600000000002</v>
      </c>
      <c r="D128">
        <v>326.70999999999998</v>
      </c>
      <c r="E128">
        <v>418.46</v>
      </c>
      <c r="F128">
        <v>38.1327</v>
      </c>
    </row>
    <row r="129" spans="1:6">
      <c r="A129">
        <v>4</v>
      </c>
      <c r="B129">
        <v>55</v>
      </c>
      <c r="C129">
        <v>508.44400000000002</v>
      </c>
      <c r="D129">
        <v>326.22899999999998</v>
      </c>
      <c r="E129">
        <v>417.32799999999997</v>
      </c>
      <c r="F129">
        <v>38.229500000000002</v>
      </c>
    </row>
    <row r="130" spans="1:6">
      <c r="A130">
        <v>4</v>
      </c>
      <c r="B130">
        <v>57</v>
      </c>
      <c r="C130">
        <v>508.81200000000001</v>
      </c>
      <c r="D130">
        <v>325.86099999999999</v>
      </c>
      <c r="E130">
        <v>417.77199999999999</v>
      </c>
      <c r="F130">
        <v>38.199199999999998</v>
      </c>
    </row>
    <row r="131" spans="1:6">
      <c r="A131">
        <v>4</v>
      </c>
      <c r="B131">
        <v>59</v>
      </c>
      <c r="C131">
        <v>507.916</v>
      </c>
      <c r="D131">
        <v>324.63</v>
      </c>
      <c r="E131">
        <v>416.44200000000001</v>
      </c>
      <c r="F131">
        <v>38.268799999999999</v>
      </c>
    </row>
    <row r="132" spans="1:6">
      <c r="A132">
        <v>4</v>
      </c>
      <c r="B132">
        <v>61</v>
      </c>
      <c r="C132">
        <v>509.86399999999998</v>
      </c>
      <c r="D132">
        <v>326.20499999999998</v>
      </c>
      <c r="E132">
        <v>418.02600000000001</v>
      </c>
      <c r="F132">
        <v>38.125399999999999</v>
      </c>
    </row>
    <row r="133" spans="1:6">
      <c r="A133">
        <v>4</v>
      </c>
      <c r="B133">
        <v>63</v>
      </c>
      <c r="C133">
        <v>509.10199999999998</v>
      </c>
      <c r="D133">
        <v>326.24099999999999</v>
      </c>
      <c r="E133">
        <v>417.72399999999999</v>
      </c>
      <c r="F133">
        <v>38.180500000000002</v>
      </c>
    </row>
    <row r="134" spans="1:6">
      <c r="A134">
        <v>4</v>
      </c>
      <c r="B134">
        <v>65</v>
      </c>
      <c r="C134">
        <v>509.6</v>
      </c>
      <c r="D134">
        <v>325.17899999999997</v>
      </c>
      <c r="E134">
        <v>416.99200000000002</v>
      </c>
      <c r="F134">
        <v>38.142099999999999</v>
      </c>
    </row>
    <row r="135" spans="1:6">
      <c r="A135">
        <v>4</v>
      </c>
      <c r="B135">
        <v>67</v>
      </c>
      <c r="C135">
        <v>508.62599999999998</v>
      </c>
      <c r="D135">
        <v>325.87299999999999</v>
      </c>
      <c r="E135">
        <v>417.08199999999999</v>
      </c>
      <c r="F135">
        <v>38.213200000000001</v>
      </c>
    </row>
    <row r="136" spans="1:6">
      <c r="A136">
        <v>4</v>
      </c>
      <c r="B136">
        <v>69</v>
      </c>
      <c r="C136">
        <v>508.15</v>
      </c>
      <c r="D136">
        <v>325</v>
      </c>
      <c r="E136">
        <v>416.26600000000002</v>
      </c>
      <c r="F136">
        <v>38.251100000000001</v>
      </c>
    </row>
    <row r="137" spans="1:6">
      <c r="A137">
        <v>4</v>
      </c>
      <c r="B137">
        <v>71</v>
      </c>
      <c r="C137">
        <v>508.66800000000001</v>
      </c>
      <c r="D137">
        <v>325.59399999999999</v>
      </c>
      <c r="E137">
        <v>417.60599999999999</v>
      </c>
      <c r="F137">
        <v>38.212800000000001</v>
      </c>
    </row>
    <row r="138" spans="1:6">
      <c r="A138">
        <v>4</v>
      </c>
      <c r="B138">
        <v>73</v>
      </c>
      <c r="C138">
        <v>508.76600000000002</v>
      </c>
      <c r="D138">
        <v>326.64600000000002</v>
      </c>
      <c r="E138">
        <v>417.29199999999997</v>
      </c>
      <c r="F138">
        <v>38.204000000000001</v>
      </c>
    </row>
    <row r="139" spans="1:6">
      <c r="A139">
        <v>4</v>
      </c>
      <c r="B139">
        <v>75</v>
      </c>
      <c r="C139">
        <v>508.61399999999998</v>
      </c>
      <c r="D139">
        <v>326.71300000000002</v>
      </c>
      <c r="E139">
        <v>417.29199999999997</v>
      </c>
      <c r="F139">
        <v>38.216099999999997</v>
      </c>
    </row>
    <row r="140" spans="1:6">
      <c r="A140">
        <v>4</v>
      </c>
      <c r="B140">
        <v>77</v>
      </c>
      <c r="C140">
        <v>509.00200000000001</v>
      </c>
      <c r="D140">
        <v>324.21199999999999</v>
      </c>
      <c r="E140">
        <v>417.47199999999998</v>
      </c>
      <c r="F140">
        <v>38.186399999999999</v>
      </c>
    </row>
    <row r="141" spans="1:6">
      <c r="A141">
        <v>4</v>
      </c>
      <c r="B141">
        <v>79</v>
      </c>
      <c r="C141">
        <v>509.822</v>
      </c>
      <c r="D141">
        <v>327.18</v>
      </c>
      <c r="E141">
        <v>419.03399999999999</v>
      </c>
      <c r="F141">
        <v>38.125</v>
      </c>
    </row>
    <row r="142" spans="1:6">
      <c r="A142">
        <v>4</v>
      </c>
      <c r="B142">
        <v>81</v>
      </c>
      <c r="C142">
        <v>508.87400000000002</v>
      </c>
      <c r="D142">
        <v>325.29599999999999</v>
      </c>
      <c r="E142">
        <v>416.88799999999998</v>
      </c>
      <c r="F142">
        <v>38.194699999999997</v>
      </c>
    </row>
    <row r="143" spans="1:6">
      <c r="A143">
        <v>4</v>
      </c>
      <c r="B143">
        <v>83</v>
      </c>
      <c r="C143">
        <v>508.06799999999998</v>
      </c>
      <c r="D143">
        <v>325.26299999999998</v>
      </c>
      <c r="E143">
        <v>416.21</v>
      </c>
      <c r="F143">
        <v>38.256500000000003</v>
      </c>
    </row>
    <row r="144" spans="1:6">
      <c r="A144">
        <v>4</v>
      </c>
      <c r="B144">
        <v>85</v>
      </c>
      <c r="C144">
        <v>508.46800000000002</v>
      </c>
      <c r="D144">
        <v>325.221</v>
      </c>
      <c r="E144">
        <v>417.346</v>
      </c>
      <c r="F144">
        <v>38.225999999999999</v>
      </c>
    </row>
    <row r="145" spans="1:6">
      <c r="A145">
        <v>4</v>
      </c>
      <c r="B145">
        <v>87</v>
      </c>
      <c r="C145">
        <v>509.52800000000002</v>
      </c>
      <c r="D145">
        <v>326.77300000000002</v>
      </c>
      <c r="E145">
        <v>418.178</v>
      </c>
      <c r="F145">
        <v>38.145699999999998</v>
      </c>
    </row>
    <row r="146" spans="1:6">
      <c r="A146">
        <v>4</v>
      </c>
      <c r="B146">
        <v>89</v>
      </c>
      <c r="C146">
        <v>508.12400000000002</v>
      </c>
      <c r="D146">
        <v>325.73899999999998</v>
      </c>
      <c r="E146">
        <v>416.78199999999998</v>
      </c>
      <c r="F146">
        <v>38.250500000000002</v>
      </c>
    </row>
    <row r="147" spans="1:6">
      <c r="A147">
        <v>4</v>
      </c>
      <c r="B147">
        <v>91</v>
      </c>
      <c r="C147">
        <v>509.45400000000001</v>
      </c>
      <c r="D147">
        <v>326.32600000000002</v>
      </c>
      <c r="E147">
        <v>418.59399999999999</v>
      </c>
      <c r="F147">
        <v>38.151200000000003</v>
      </c>
    </row>
    <row r="148" spans="1:6">
      <c r="A148">
        <v>4</v>
      </c>
      <c r="B148">
        <v>93</v>
      </c>
      <c r="C148">
        <v>509.58600000000001</v>
      </c>
      <c r="D148">
        <v>325.85500000000002</v>
      </c>
      <c r="E148">
        <v>417.37</v>
      </c>
      <c r="F148">
        <v>38.142699999999998</v>
      </c>
    </row>
    <row r="149" spans="1:6">
      <c r="A149">
        <v>4</v>
      </c>
      <c r="B149">
        <v>95</v>
      </c>
      <c r="C149">
        <v>509.48599999999999</v>
      </c>
      <c r="D149">
        <v>325.21600000000001</v>
      </c>
      <c r="E149">
        <v>417.69799999999998</v>
      </c>
      <c r="F149">
        <v>38.151899999999998</v>
      </c>
    </row>
    <row r="150" spans="1:6">
      <c r="A150">
        <v>4</v>
      </c>
      <c r="B150">
        <v>97</v>
      </c>
      <c r="C150">
        <v>508.904</v>
      </c>
      <c r="D150">
        <v>326.13099999999997</v>
      </c>
      <c r="E150">
        <v>417.97</v>
      </c>
      <c r="F150">
        <v>38.193899999999999</v>
      </c>
    </row>
    <row r="151" spans="1:6">
      <c r="A151">
        <v>4</v>
      </c>
      <c r="B151">
        <v>99</v>
      </c>
      <c r="C151">
        <v>509.58</v>
      </c>
      <c r="D151">
        <v>325.952</v>
      </c>
      <c r="E151">
        <v>417.96600000000001</v>
      </c>
      <c r="F151">
        <v>38.141599999999997</v>
      </c>
    </row>
    <row r="152" spans="1:6">
      <c r="A152">
        <v>6</v>
      </c>
      <c r="B152">
        <v>1</v>
      </c>
      <c r="C152">
        <v>398.81200000000001</v>
      </c>
      <c r="D152">
        <v>231.56399999999999</v>
      </c>
      <c r="E152">
        <v>287.892</v>
      </c>
      <c r="F152">
        <v>32.520499999999998</v>
      </c>
    </row>
    <row r="153" spans="1:6">
      <c r="A153">
        <v>6</v>
      </c>
      <c r="B153">
        <v>3</v>
      </c>
      <c r="C153">
        <v>386.13400000000001</v>
      </c>
      <c r="D153">
        <v>215.262</v>
      </c>
      <c r="E153">
        <v>278.95600000000002</v>
      </c>
      <c r="F153">
        <v>33.5533</v>
      </c>
    </row>
    <row r="154" spans="1:6">
      <c r="A154">
        <v>6</v>
      </c>
      <c r="B154">
        <v>5</v>
      </c>
      <c r="C154">
        <v>375.50400000000002</v>
      </c>
      <c r="D154">
        <v>203.98500000000001</v>
      </c>
      <c r="E154">
        <v>270.24400000000003</v>
      </c>
      <c r="F154">
        <v>34.502400000000002</v>
      </c>
    </row>
    <row r="155" spans="1:6">
      <c r="A155">
        <v>6</v>
      </c>
      <c r="B155">
        <v>7</v>
      </c>
      <c r="C155">
        <v>370.10199999999998</v>
      </c>
      <c r="D155">
        <v>199.32</v>
      </c>
      <c r="E155">
        <v>268.13200000000001</v>
      </c>
      <c r="F155">
        <v>35.009</v>
      </c>
    </row>
    <row r="156" spans="1:6">
      <c r="A156">
        <v>6</v>
      </c>
      <c r="B156">
        <v>9</v>
      </c>
      <c r="C156">
        <v>366.76400000000001</v>
      </c>
      <c r="D156">
        <v>195.78700000000001</v>
      </c>
      <c r="E156">
        <v>265.66000000000003</v>
      </c>
      <c r="F156">
        <v>35.33</v>
      </c>
    </row>
    <row r="157" spans="1:6">
      <c r="A157">
        <v>6</v>
      </c>
      <c r="B157">
        <v>11</v>
      </c>
      <c r="C157">
        <v>366.25400000000002</v>
      </c>
      <c r="D157">
        <v>194.667</v>
      </c>
      <c r="E157">
        <v>265.28800000000001</v>
      </c>
      <c r="F157">
        <v>35.380699999999997</v>
      </c>
    </row>
    <row r="158" spans="1:6">
      <c r="A158">
        <v>6</v>
      </c>
      <c r="B158">
        <v>13</v>
      </c>
      <c r="C158">
        <v>364.952</v>
      </c>
      <c r="D158">
        <v>193.81800000000001</v>
      </c>
      <c r="E158">
        <v>265.988</v>
      </c>
      <c r="F158">
        <v>35.511899999999997</v>
      </c>
    </row>
    <row r="159" spans="1:6">
      <c r="A159">
        <v>6</v>
      </c>
      <c r="B159">
        <v>15</v>
      </c>
      <c r="C159">
        <v>364.72399999999999</v>
      </c>
      <c r="D159">
        <v>193.114</v>
      </c>
      <c r="E159">
        <v>265.49400000000003</v>
      </c>
      <c r="F159">
        <v>35.532200000000003</v>
      </c>
    </row>
    <row r="160" spans="1:6">
      <c r="A160">
        <v>6</v>
      </c>
      <c r="B160">
        <v>17</v>
      </c>
      <c r="C160">
        <v>364.34800000000001</v>
      </c>
      <c r="D160">
        <v>193.041</v>
      </c>
      <c r="E160">
        <v>266.428</v>
      </c>
      <c r="F160">
        <v>35.570300000000003</v>
      </c>
    </row>
    <row r="161" spans="1:6">
      <c r="A161">
        <v>6</v>
      </c>
      <c r="B161">
        <v>19</v>
      </c>
      <c r="C161">
        <v>364.33</v>
      </c>
      <c r="D161">
        <v>192.75299999999999</v>
      </c>
      <c r="E161">
        <v>265.63400000000001</v>
      </c>
      <c r="F161">
        <v>35.573500000000003</v>
      </c>
    </row>
    <row r="162" spans="1:6">
      <c r="A162">
        <v>6</v>
      </c>
      <c r="B162">
        <v>21</v>
      </c>
      <c r="C162">
        <v>364.42</v>
      </c>
      <c r="D162">
        <v>192.947</v>
      </c>
      <c r="E162">
        <v>266.20999999999998</v>
      </c>
      <c r="F162">
        <v>35.562399999999997</v>
      </c>
    </row>
    <row r="163" spans="1:6">
      <c r="A163">
        <v>6</v>
      </c>
      <c r="B163">
        <v>23</v>
      </c>
      <c r="C163">
        <v>363.78800000000001</v>
      </c>
      <c r="D163">
        <v>192.66200000000001</v>
      </c>
      <c r="E163">
        <v>266.03399999999999</v>
      </c>
      <c r="F163">
        <v>35.627099999999999</v>
      </c>
    </row>
    <row r="164" spans="1:6">
      <c r="A164">
        <v>6</v>
      </c>
      <c r="B164">
        <v>25</v>
      </c>
      <c r="C164">
        <v>363.988</v>
      </c>
      <c r="D164">
        <v>192.364</v>
      </c>
      <c r="E164">
        <v>265.74599999999998</v>
      </c>
      <c r="F164">
        <v>35.6068</v>
      </c>
    </row>
    <row r="165" spans="1:6">
      <c r="A165">
        <v>6</v>
      </c>
      <c r="B165">
        <v>27</v>
      </c>
      <c r="C165">
        <v>363.40600000000001</v>
      </c>
      <c r="D165">
        <v>192.63499999999999</v>
      </c>
      <c r="E165">
        <v>265.78399999999999</v>
      </c>
      <c r="F165">
        <v>35.663699999999999</v>
      </c>
    </row>
    <row r="166" spans="1:6">
      <c r="A166">
        <v>6</v>
      </c>
      <c r="B166">
        <v>29</v>
      </c>
      <c r="C166">
        <v>363.75400000000002</v>
      </c>
      <c r="D166">
        <v>192.40299999999999</v>
      </c>
      <c r="E166">
        <v>265.392</v>
      </c>
      <c r="F166">
        <v>35.628399999999999</v>
      </c>
    </row>
    <row r="167" spans="1:6">
      <c r="A167">
        <v>6</v>
      </c>
      <c r="B167">
        <v>31</v>
      </c>
      <c r="C167">
        <v>362.88600000000002</v>
      </c>
      <c r="D167">
        <v>192.666</v>
      </c>
      <c r="E167">
        <v>265.44799999999998</v>
      </c>
      <c r="F167">
        <v>35.713500000000003</v>
      </c>
    </row>
    <row r="168" spans="1:6">
      <c r="A168">
        <v>6</v>
      </c>
      <c r="B168">
        <v>33</v>
      </c>
      <c r="C168">
        <v>362.93799999999999</v>
      </c>
      <c r="D168">
        <v>192.00200000000001</v>
      </c>
      <c r="E168">
        <v>265.16199999999998</v>
      </c>
      <c r="F168">
        <v>35.709800000000001</v>
      </c>
    </row>
    <row r="169" spans="1:6">
      <c r="A169">
        <v>6</v>
      </c>
      <c r="B169">
        <v>35</v>
      </c>
      <c r="C169">
        <v>364.30799999999999</v>
      </c>
      <c r="D169">
        <v>192.892</v>
      </c>
      <c r="E169">
        <v>266.10599999999999</v>
      </c>
      <c r="F169">
        <v>35.573799999999999</v>
      </c>
    </row>
    <row r="170" spans="1:6">
      <c r="A170">
        <v>6</v>
      </c>
      <c r="B170">
        <v>37</v>
      </c>
      <c r="C170">
        <v>363.49799999999999</v>
      </c>
      <c r="D170">
        <v>191.87200000000001</v>
      </c>
      <c r="E170">
        <v>264.85199999999998</v>
      </c>
      <c r="F170">
        <v>35.658200000000001</v>
      </c>
    </row>
    <row r="171" spans="1:6">
      <c r="A171">
        <v>6</v>
      </c>
      <c r="B171">
        <v>39</v>
      </c>
      <c r="C171">
        <v>363.166</v>
      </c>
      <c r="D171">
        <v>191.803</v>
      </c>
      <c r="E171">
        <v>265.55</v>
      </c>
      <c r="F171">
        <v>35.683</v>
      </c>
    </row>
    <row r="172" spans="1:6">
      <c r="A172">
        <v>6</v>
      </c>
      <c r="B172">
        <v>41</v>
      </c>
      <c r="C172">
        <v>363.92200000000003</v>
      </c>
      <c r="D172">
        <v>192.47</v>
      </c>
      <c r="E172">
        <v>265.25200000000001</v>
      </c>
      <c r="F172">
        <v>35.6145</v>
      </c>
    </row>
    <row r="173" spans="1:6">
      <c r="A173">
        <v>6</v>
      </c>
      <c r="B173">
        <v>43</v>
      </c>
      <c r="C173">
        <v>363.93599999999998</v>
      </c>
      <c r="D173">
        <v>192.37799999999999</v>
      </c>
      <c r="E173">
        <v>265.64</v>
      </c>
      <c r="F173">
        <v>35.613599999999998</v>
      </c>
    </row>
    <row r="174" spans="1:6">
      <c r="A174">
        <v>6</v>
      </c>
      <c r="B174">
        <v>45</v>
      </c>
      <c r="C174">
        <v>364.17</v>
      </c>
      <c r="D174">
        <v>192.32300000000001</v>
      </c>
      <c r="E174">
        <v>266.02199999999999</v>
      </c>
      <c r="F174">
        <v>35.590499999999999</v>
      </c>
    </row>
    <row r="175" spans="1:6">
      <c r="A175">
        <v>6</v>
      </c>
      <c r="B175">
        <v>47</v>
      </c>
      <c r="C175">
        <v>363.096</v>
      </c>
      <c r="D175">
        <v>192.10300000000001</v>
      </c>
      <c r="E175">
        <v>265.24599999999998</v>
      </c>
      <c r="F175">
        <v>35.697699999999998</v>
      </c>
    </row>
    <row r="176" spans="1:6">
      <c r="A176">
        <v>6</v>
      </c>
      <c r="B176">
        <v>49</v>
      </c>
      <c r="C176">
        <v>362.71600000000001</v>
      </c>
      <c r="D176">
        <v>191.78399999999999</v>
      </c>
      <c r="E176">
        <v>264.87799999999999</v>
      </c>
      <c r="F176">
        <v>35.734000000000002</v>
      </c>
    </row>
    <row r="177" spans="1:6">
      <c r="A177">
        <v>6</v>
      </c>
      <c r="B177">
        <v>51</v>
      </c>
      <c r="C177">
        <v>364.26400000000001</v>
      </c>
      <c r="D177">
        <v>193.09</v>
      </c>
      <c r="E177">
        <v>265.976</v>
      </c>
      <c r="F177">
        <v>35.578600000000002</v>
      </c>
    </row>
    <row r="178" spans="1:6">
      <c r="A178">
        <v>6</v>
      </c>
      <c r="B178">
        <v>53</v>
      </c>
      <c r="C178">
        <v>363.47399999999999</v>
      </c>
      <c r="D178">
        <v>192.16200000000001</v>
      </c>
      <c r="E178">
        <v>265.64600000000002</v>
      </c>
      <c r="F178">
        <v>35.657299999999999</v>
      </c>
    </row>
    <row r="179" spans="1:6">
      <c r="A179">
        <v>6</v>
      </c>
      <c r="B179">
        <v>55</v>
      </c>
      <c r="C179">
        <v>364.36200000000002</v>
      </c>
      <c r="D179">
        <v>192.51400000000001</v>
      </c>
      <c r="E179">
        <v>266.03800000000001</v>
      </c>
      <c r="F179">
        <v>35.567300000000003</v>
      </c>
    </row>
    <row r="180" spans="1:6">
      <c r="A180">
        <v>6</v>
      </c>
      <c r="B180">
        <v>57</v>
      </c>
      <c r="C180">
        <v>363.32400000000001</v>
      </c>
      <c r="D180">
        <v>191.98699999999999</v>
      </c>
      <c r="E180">
        <v>265.262</v>
      </c>
      <c r="F180">
        <v>35.671500000000002</v>
      </c>
    </row>
    <row r="181" spans="1:6">
      <c r="A181">
        <v>6</v>
      </c>
      <c r="B181">
        <v>59</v>
      </c>
      <c r="C181">
        <v>363.976</v>
      </c>
      <c r="D181">
        <v>192.15799999999999</v>
      </c>
      <c r="E181">
        <v>265.56599999999997</v>
      </c>
      <c r="F181">
        <v>35.608600000000003</v>
      </c>
    </row>
    <row r="182" spans="1:6">
      <c r="A182">
        <v>6</v>
      </c>
      <c r="B182">
        <v>61</v>
      </c>
      <c r="C182">
        <v>363.25799999999998</v>
      </c>
      <c r="D182">
        <v>192.07599999999999</v>
      </c>
      <c r="E182">
        <v>265.85199999999998</v>
      </c>
      <c r="F182">
        <v>35.681899999999999</v>
      </c>
    </row>
    <row r="183" spans="1:6">
      <c r="A183">
        <v>6</v>
      </c>
      <c r="B183">
        <v>63</v>
      </c>
      <c r="C183">
        <v>364.00400000000002</v>
      </c>
      <c r="D183">
        <v>192.51300000000001</v>
      </c>
      <c r="E183">
        <v>265.53399999999999</v>
      </c>
      <c r="F183">
        <v>35.6051</v>
      </c>
    </row>
    <row r="184" spans="1:6">
      <c r="A184">
        <v>6</v>
      </c>
      <c r="B184">
        <v>65</v>
      </c>
      <c r="C184">
        <v>363.6</v>
      </c>
      <c r="D184">
        <v>192.08099999999999</v>
      </c>
      <c r="E184">
        <v>265.14999999999998</v>
      </c>
      <c r="F184">
        <v>35.6479</v>
      </c>
    </row>
    <row r="185" spans="1:6">
      <c r="A185">
        <v>6</v>
      </c>
      <c r="B185">
        <v>67</v>
      </c>
      <c r="C185">
        <v>363.52</v>
      </c>
      <c r="D185">
        <v>192.57400000000001</v>
      </c>
      <c r="E185">
        <v>265.26600000000002</v>
      </c>
      <c r="F185">
        <v>35.655700000000003</v>
      </c>
    </row>
    <row r="186" spans="1:6">
      <c r="A186">
        <v>6</v>
      </c>
      <c r="B186">
        <v>69</v>
      </c>
      <c r="C186">
        <v>364.13400000000001</v>
      </c>
      <c r="D186">
        <v>192.70099999999999</v>
      </c>
      <c r="E186">
        <v>265.7</v>
      </c>
      <c r="F186">
        <v>35.590000000000003</v>
      </c>
    </row>
    <row r="187" spans="1:6">
      <c r="A187">
        <v>6</v>
      </c>
      <c r="B187">
        <v>71</v>
      </c>
      <c r="C187">
        <v>364.11</v>
      </c>
      <c r="D187">
        <v>192.73599999999999</v>
      </c>
      <c r="E187">
        <v>265.99400000000003</v>
      </c>
      <c r="F187">
        <v>35.591700000000003</v>
      </c>
    </row>
    <row r="188" spans="1:6">
      <c r="A188">
        <v>6</v>
      </c>
      <c r="B188">
        <v>73</v>
      </c>
      <c r="C188">
        <v>363.892</v>
      </c>
      <c r="D188">
        <v>192.44</v>
      </c>
      <c r="E188">
        <v>265.83</v>
      </c>
      <c r="F188">
        <v>35.618600000000001</v>
      </c>
    </row>
    <row r="189" spans="1:6">
      <c r="A189">
        <v>6</v>
      </c>
      <c r="B189">
        <v>75</v>
      </c>
      <c r="C189">
        <v>363.52600000000001</v>
      </c>
      <c r="D189">
        <v>192.28200000000001</v>
      </c>
      <c r="E189">
        <v>266.56799999999998</v>
      </c>
      <c r="F189">
        <v>35.652500000000003</v>
      </c>
    </row>
    <row r="190" spans="1:6">
      <c r="A190">
        <v>6</v>
      </c>
      <c r="B190">
        <v>77</v>
      </c>
      <c r="C190">
        <v>363.32</v>
      </c>
      <c r="D190">
        <v>192.173</v>
      </c>
      <c r="E190">
        <v>265.2</v>
      </c>
      <c r="F190">
        <v>35.670200000000001</v>
      </c>
    </row>
    <row r="191" spans="1:6">
      <c r="A191">
        <v>6</v>
      </c>
      <c r="B191">
        <v>79</v>
      </c>
      <c r="C191">
        <v>363.81</v>
      </c>
      <c r="D191">
        <v>192.756</v>
      </c>
      <c r="E191">
        <v>265.44799999999998</v>
      </c>
      <c r="F191">
        <v>35.627000000000002</v>
      </c>
    </row>
    <row r="192" spans="1:6">
      <c r="A192">
        <v>6</v>
      </c>
      <c r="B192">
        <v>81</v>
      </c>
      <c r="C192">
        <v>363.93400000000003</v>
      </c>
      <c r="D192">
        <v>192.60900000000001</v>
      </c>
      <c r="E192">
        <v>265.45999999999998</v>
      </c>
      <c r="F192">
        <v>35.607900000000001</v>
      </c>
    </row>
    <row r="193" spans="1:6">
      <c r="A193">
        <v>6</v>
      </c>
      <c r="B193">
        <v>83</v>
      </c>
      <c r="C193">
        <v>363.67599999999999</v>
      </c>
      <c r="D193">
        <v>192.19</v>
      </c>
      <c r="E193">
        <v>265.48200000000003</v>
      </c>
      <c r="F193">
        <v>35.637900000000002</v>
      </c>
    </row>
    <row r="194" spans="1:6">
      <c r="A194">
        <v>6</v>
      </c>
      <c r="B194">
        <v>85</v>
      </c>
      <c r="C194">
        <v>363.42399999999998</v>
      </c>
      <c r="D194">
        <v>192.541</v>
      </c>
      <c r="E194">
        <v>265.822</v>
      </c>
      <c r="F194">
        <v>35.6614</v>
      </c>
    </row>
    <row r="195" spans="1:6">
      <c r="A195">
        <v>6</v>
      </c>
      <c r="B195">
        <v>87</v>
      </c>
      <c r="C195">
        <v>363.99200000000002</v>
      </c>
      <c r="D195">
        <v>192.107</v>
      </c>
      <c r="E195">
        <v>265.69600000000003</v>
      </c>
      <c r="F195">
        <v>35.609400000000001</v>
      </c>
    </row>
    <row r="196" spans="1:6">
      <c r="A196">
        <v>6</v>
      </c>
      <c r="B196">
        <v>89</v>
      </c>
      <c r="C196">
        <v>363.09399999999999</v>
      </c>
      <c r="D196">
        <v>192.56700000000001</v>
      </c>
      <c r="E196">
        <v>265.54199999999997</v>
      </c>
      <c r="F196">
        <v>35.695799999999998</v>
      </c>
    </row>
    <row r="197" spans="1:6">
      <c r="A197">
        <v>6</v>
      </c>
      <c r="B197">
        <v>91</v>
      </c>
      <c r="C197">
        <v>364.39400000000001</v>
      </c>
      <c r="D197">
        <v>192.459</v>
      </c>
      <c r="E197">
        <v>265.69400000000002</v>
      </c>
      <c r="F197">
        <v>35.568899999999999</v>
      </c>
    </row>
    <row r="198" spans="1:6">
      <c r="A198">
        <v>6</v>
      </c>
      <c r="B198">
        <v>93</v>
      </c>
      <c r="C198">
        <v>363.63400000000001</v>
      </c>
      <c r="D198">
        <v>192.42099999999999</v>
      </c>
      <c r="E198">
        <v>265.48200000000003</v>
      </c>
      <c r="F198">
        <v>35.640900000000002</v>
      </c>
    </row>
    <row r="199" spans="1:6">
      <c r="A199">
        <v>6</v>
      </c>
      <c r="B199">
        <v>95</v>
      </c>
      <c r="C199">
        <v>363.75799999999998</v>
      </c>
      <c r="D199">
        <v>192.24600000000001</v>
      </c>
      <c r="E199">
        <v>265.75</v>
      </c>
      <c r="F199">
        <v>35.627899999999997</v>
      </c>
    </row>
    <row r="200" spans="1:6">
      <c r="A200">
        <v>6</v>
      </c>
      <c r="B200">
        <v>97</v>
      </c>
      <c r="C200">
        <v>362.94</v>
      </c>
      <c r="D200">
        <v>191.79599999999999</v>
      </c>
      <c r="E200">
        <v>265.42599999999999</v>
      </c>
      <c r="F200">
        <v>35.7102</v>
      </c>
    </row>
    <row r="201" spans="1:6">
      <c r="A201">
        <v>6</v>
      </c>
      <c r="B201">
        <v>99</v>
      </c>
      <c r="C201">
        <v>364.18599999999998</v>
      </c>
      <c r="D201">
        <v>193.07499999999999</v>
      </c>
      <c r="E201">
        <v>266.20999999999998</v>
      </c>
      <c r="F201">
        <v>35.591099999999997</v>
      </c>
    </row>
    <row r="202" spans="1:6">
      <c r="A202">
        <v>8</v>
      </c>
      <c r="B202">
        <v>1</v>
      </c>
      <c r="C202">
        <v>372.12799999999999</v>
      </c>
      <c r="D202">
        <v>204.97</v>
      </c>
      <c r="E202">
        <v>261.12200000000001</v>
      </c>
      <c r="F202">
        <v>26.107600000000001</v>
      </c>
    </row>
    <row r="203" spans="1:6">
      <c r="A203">
        <v>8</v>
      </c>
      <c r="B203">
        <v>3</v>
      </c>
      <c r="C203">
        <v>335.572</v>
      </c>
      <c r="D203">
        <v>175.11500000000001</v>
      </c>
      <c r="E203">
        <v>227.52199999999999</v>
      </c>
      <c r="F203">
        <v>28.952100000000002</v>
      </c>
    </row>
    <row r="204" spans="1:6">
      <c r="A204">
        <v>8</v>
      </c>
      <c r="B204">
        <v>5</v>
      </c>
      <c r="C204">
        <v>323.19200000000001</v>
      </c>
      <c r="D204">
        <v>163.69300000000001</v>
      </c>
      <c r="E204">
        <v>217.91200000000001</v>
      </c>
      <c r="F204">
        <v>30.064800000000002</v>
      </c>
    </row>
    <row r="205" spans="1:6">
      <c r="A205">
        <v>8</v>
      </c>
      <c r="B205">
        <v>7</v>
      </c>
      <c r="C205">
        <v>317.38400000000001</v>
      </c>
      <c r="D205">
        <v>158.23599999999999</v>
      </c>
      <c r="E205">
        <v>212.73599999999999</v>
      </c>
      <c r="F205">
        <v>30.617000000000001</v>
      </c>
    </row>
    <row r="206" spans="1:6">
      <c r="A206">
        <v>8</v>
      </c>
      <c r="B206">
        <v>9</v>
      </c>
      <c r="C206">
        <v>313.15600000000001</v>
      </c>
      <c r="D206">
        <v>154.45699999999999</v>
      </c>
      <c r="E206">
        <v>209.79400000000001</v>
      </c>
      <c r="F206">
        <v>31.033000000000001</v>
      </c>
    </row>
    <row r="207" spans="1:6">
      <c r="A207">
        <v>8</v>
      </c>
      <c r="B207">
        <v>11</v>
      </c>
      <c r="C207">
        <v>310.7</v>
      </c>
      <c r="D207">
        <v>152.376</v>
      </c>
      <c r="E207">
        <v>207.83799999999999</v>
      </c>
      <c r="F207">
        <v>31.2791</v>
      </c>
    </row>
    <row r="208" spans="1:6">
      <c r="A208">
        <v>8</v>
      </c>
      <c r="B208">
        <v>13</v>
      </c>
      <c r="C208">
        <v>309.13200000000001</v>
      </c>
      <c r="D208">
        <v>151.88</v>
      </c>
      <c r="E208">
        <v>207.62200000000001</v>
      </c>
      <c r="F208">
        <v>31.4405</v>
      </c>
    </row>
    <row r="209" spans="1:6">
      <c r="A209">
        <v>8</v>
      </c>
      <c r="B209">
        <v>15</v>
      </c>
      <c r="C209">
        <v>307.92200000000003</v>
      </c>
      <c r="D209">
        <v>150.76</v>
      </c>
      <c r="E209">
        <v>206.59200000000001</v>
      </c>
      <c r="F209">
        <v>31.567699999999999</v>
      </c>
    </row>
    <row r="210" spans="1:6">
      <c r="A210">
        <v>8</v>
      </c>
      <c r="B210">
        <v>17</v>
      </c>
      <c r="C210">
        <v>307.88400000000001</v>
      </c>
      <c r="D210">
        <v>150.56299999999999</v>
      </c>
      <c r="E210">
        <v>206.49199999999999</v>
      </c>
      <c r="F210">
        <v>31.572700000000001</v>
      </c>
    </row>
    <row r="211" spans="1:6">
      <c r="A211">
        <v>8</v>
      </c>
      <c r="B211">
        <v>19</v>
      </c>
      <c r="C211">
        <v>307.63200000000001</v>
      </c>
      <c r="D211">
        <v>150.72399999999999</v>
      </c>
      <c r="E211">
        <v>206.45599999999999</v>
      </c>
      <c r="F211">
        <v>31.596900000000002</v>
      </c>
    </row>
    <row r="212" spans="1:6">
      <c r="A212">
        <v>8</v>
      </c>
      <c r="B212">
        <v>21</v>
      </c>
      <c r="C212">
        <v>308.00400000000002</v>
      </c>
      <c r="D212">
        <v>150.51499999999999</v>
      </c>
      <c r="E212">
        <v>206.50800000000001</v>
      </c>
      <c r="F212">
        <v>31.560199999999998</v>
      </c>
    </row>
    <row r="213" spans="1:6">
      <c r="A213">
        <v>8</v>
      </c>
      <c r="B213">
        <v>23</v>
      </c>
      <c r="C213">
        <v>308.02199999999999</v>
      </c>
      <c r="D213">
        <v>150.41300000000001</v>
      </c>
      <c r="E213">
        <v>206.24</v>
      </c>
      <c r="F213">
        <v>31.556799999999999</v>
      </c>
    </row>
    <row r="214" spans="1:6">
      <c r="A214">
        <v>8</v>
      </c>
      <c r="B214">
        <v>25</v>
      </c>
      <c r="C214">
        <v>307.66800000000001</v>
      </c>
      <c r="D214">
        <v>150.464</v>
      </c>
      <c r="E214">
        <v>206.28</v>
      </c>
      <c r="F214">
        <v>31.594000000000001</v>
      </c>
    </row>
    <row r="215" spans="1:6">
      <c r="A215">
        <v>8</v>
      </c>
      <c r="B215">
        <v>27</v>
      </c>
      <c r="C215">
        <v>307.41199999999998</v>
      </c>
      <c r="D215">
        <v>150.05099999999999</v>
      </c>
      <c r="E215">
        <v>205.81399999999999</v>
      </c>
      <c r="F215">
        <v>31.623000000000001</v>
      </c>
    </row>
    <row r="216" spans="1:6">
      <c r="A216">
        <v>8</v>
      </c>
      <c r="B216">
        <v>29</v>
      </c>
      <c r="C216">
        <v>306.74799999999999</v>
      </c>
      <c r="D216">
        <v>149.76</v>
      </c>
      <c r="E216">
        <v>205.75</v>
      </c>
      <c r="F216">
        <v>31.689299999999999</v>
      </c>
    </row>
    <row r="217" spans="1:6">
      <c r="A217">
        <v>8</v>
      </c>
      <c r="B217">
        <v>31</v>
      </c>
      <c r="C217">
        <v>308.06200000000001</v>
      </c>
      <c r="D217">
        <v>150.23500000000001</v>
      </c>
      <c r="E217">
        <v>206.446</v>
      </c>
      <c r="F217">
        <v>31.556899999999999</v>
      </c>
    </row>
    <row r="218" spans="1:6">
      <c r="A218">
        <v>8</v>
      </c>
      <c r="B218">
        <v>33</v>
      </c>
      <c r="C218">
        <v>307.52800000000002</v>
      </c>
      <c r="D218">
        <v>150.08699999999999</v>
      </c>
      <c r="E218">
        <v>206.226</v>
      </c>
      <c r="F218">
        <v>31.6098</v>
      </c>
    </row>
    <row r="219" spans="1:6">
      <c r="A219">
        <v>8</v>
      </c>
      <c r="B219">
        <v>35</v>
      </c>
      <c r="C219">
        <v>305.88400000000001</v>
      </c>
      <c r="D219">
        <v>150.19999999999999</v>
      </c>
      <c r="E219">
        <v>206.09800000000001</v>
      </c>
      <c r="F219">
        <v>31.782399999999999</v>
      </c>
    </row>
    <row r="220" spans="1:6">
      <c r="A220">
        <v>8</v>
      </c>
      <c r="B220">
        <v>37</v>
      </c>
      <c r="C220">
        <v>307.75599999999997</v>
      </c>
      <c r="D220">
        <v>150.625</v>
      </c>
      <c r="E220">
        <v>206.43799999999999</v>
      </c>
      <c r="F220">
        <v>31.588799999999999</v>
      </c>
    </row>
    <row r="221" spans="1:6">
      <c r="A221">
        <v>8</v>
      </c>
      <c r="B221">
        <v>39</v>
      </c>
      <c r="C221">
        <v>307.50799999999998</v>
      </c>
      <c r="D221">
        <v>150.054</v>
      </c>
      <c r="E221">
        <v>206.07400000000001</v>
      </c>
      <c r="F221">
        <v>31.612500000000001</v>
      </c>
    </row>
    <row r="222" spans="1:6">
      <c r="A222">
        <v>8</v>
      </c>
      <c r="B222">
        <v>41</v>
      </c>
      <c r="C222">
        <v>307.56799999999998</v>
      </c>
      <c r="D222">
        <v>150.03899999999999</v>
      </c>
      <c r="E222">
        <v>206.178</v>
      </c>
      <c r="F222">
        <v>31.6082</v>
      </c>
    </row>
    <row r="223" spans="1:6">
      <c r="A223">
        <v>8</v>
      </c>
      <c r="B223">
        <v>43</v>
      </c>
      <c r="C223">
        <v>306.666</v>
      </c>
      <c r="D223">
        <v>150.10599999999999</v>
      </c>
      <c r="E223">
        <v>205.85599999999999</v>
      </c>
      <c r="F223">
        <v>31.698899999999998</v>
      </c>
    </row>
    <row r="224" spans="1:6">
      <c r="A224">
        <v>8</v>
      </c>
      <c r="B224">
        <v>45</v>
      </c>
      <c r="C224">
        <v>307.41000000000003</v>
      </c>
      <c r="D224">
        <v>150.36099999999999</v>
      </c>
      <c r="E224">
        <v>206.35400000000001</v>
      </c>
      <c r="F224">
        <v>31.6221</v>
      </c>
    </row>
    <row r="225" spans="1:6">
      <c r="A225">
        <v>8</v>
      </c>
      <c r="B225">
        <v>47</v>
      </c>
      <c r="C225">
        <v>306.70999999999998</v>
      </c>
      <c r="D225">
        <v>149.74799999999999</v>
      </c>
      <c r="E225">
        <v>206</v>
      </c>
      <c r="F225">
        <v>31.694900000000001</v>
      </c>
    </row>
    <row r="226" spans="1:6">
      <c r="A226">
        <v>8</v>
      </c>
      <c r="B226">
        <v>49</v>
      </c>
      <c r="C226">
        <v>307.05399999999997</v>
      </c>
      <c r="D226">
        <v>149.60599999999999</v>
      </c>
      <c r="E226">
        <v>205.96199999999999</v>
      </c>
      <c r="F226">
        <v>31.661000000000001</v>
      </c>
    </row>
    <row r="227" spans="1:6">
      <c r="A227">
        <v>8</v>
      </c>
      <c r="B227">
        <v>51</v>
      </c>
      <c r="C227">
        <v>307.36200000000002</v>
      </c>
      <c r="D227">
        <v>149.67500000000001</v>
      </c>
      <c r="E227">
        <v>205.55</v>
      </c>
      <c r="F227">
        <v>31.6266</v>
      </c>
    </row>
    <row r="228" spans="1:6">
      <c r="A228">
        <v>8</v>
      </c>
      <c r="B228">
        <v>53</v>
      </c>
      <c r="C228">
        <v>307.79599999999999</v>
      </c>
      <c r="D228">
        <v>150.33799999999999</v>
      </c>
      <c r="E228">
        <v>206.71199999999999</v>
      </c>
      <c r="F228">
        <v>31.582000000000001</v>
      </c>
    </row>
    <row r="229" spans="1:6">
      <c r="A229">
        <v>8</v>
      </c>
      <c r="B229">
        <v>55</v>
      </c>
      <c r="C229">
        <v>307.71800000000002</v>
      </c>
      <c r="D229">
        <v>150.297</v>
      </c>
      <c r="E229">
        <v>206.37200000000001</v>
      </c>
      <c r="F229">
        <v>31.592400000000001</v>
      </c>
    </row>
    <row r="230" spans="1:6">
      <c r="A230">
        <v>8</v>
      </c>
      <c r="B230">
        <v>57</v>
      </c>
      <c r="C230">
        <v>307.02</v>
      </c>
      <c r="D230">
        <v>150.154</v>
      </c>
      <c r="E230">
        <v>205.952</v>
      </c>
      <c r="F230">
        <v>31.664100000000001</v>
      </c>
    </row>
    <row r="231" spans="1:6">
      <c r="A231">
        <v>8</v>
      </c>
      <c r="B231">
        <v>59</v>
      </c>
      <c r="C231">
        <v>307.24799999999999</v>
      </c>
      <c r="D231">
        <v>150.333</v>
      </c>
      <c r="E231">
        <v>206.434</v>
      </c>
      <c r="F231">
        <v>31.6356</v>
      </c>
    </row>
    <row r="232" spans="1:6">
      <c r="A232">
        <v>8</v>
      </c>
      <c r="B232">
        <v>61</v>
      </c>
      <c r="C232">
        <v>307.37200000000001</v>
      </c>
      <c r="D232">
        <v>149.822</v>
      </c>
      <c r="E232">
        <v>205.89400000000001</v>
      </c>
      <c r="F232">
        <v>31.623799999999999</v>
      </c>
    </row>
    <row r="233" spans="1:6">
      <c r="A233">
        <v>8</v>
      </c>
      <c r="B233">
        <v>63</v>
      </c>
      <c r="C233">
        <v>306.89800000000002</v>
      </c>
      <c r="D233">
        <v>149.52500000000001</v>
      </c>
      <c r="E233">
        <v>205.292</v>
      </c>
      <c r="F233">
        <v>31.6755</v>
      </c>
    </row>
    <row r="234" spans="1:6">
      <c r="A234">
        <v>8</v>
      </c>
      <c r="B234">
        <v>65</v>
      </c>
      <c r="C234">
        <v>307.50400000000002</v>
      </c>
      <c r="D234">
        <v>149.99100000000001</v>
      </c>
      <c r="E234">
        <v>205.92599999999999</v>
      </c>
      <c r="F234">
        <v>31.6129</v>
      </c>
    </row>
    <row r="235" spans="1:6">
      <c r="A235">
        <v>8</v>
      </c>
      <c r="B235">
        <v>67</v>
      </c>
      <c r="C235">
        <v>307.33</v>
      </c>
      <c r="D235">
        <v>150.22999999999999</v>
      </c>
      <c r="E235">
        <v>206.2</v>
      </c>
      <c r="F235">
        <v>31.630099999999999</v>
      </c>
    </row>
    <row r="236" spans="1:6">
      <c r="A236">
        <v>8</v>
      </c>
      <c r="B236">
        <v>69</v>
      </c>
      <c r="C236">
        <v>307.53399999999999</v>
      </c>
      <c r="D236">
        <v>150.50399999999999</v>
      </c>
      <c r="E236">
        <v>206.39</v>
      </c>
      <c r="F236">
        <v>31.6126</v>
      </c>
    </row>
    <row r="237" spans="1:6">
      <c r="A237">
        <v>8</v>
      </c>
      <c r="B237">
        <v>71</v>
      </c>
      <c r="C237">
        <v>306.98200000000003</v>
      </c>
      <c r="D237">
        <v>149.85499999999999</v>
      </c>
      <c r="E237">
        <v>206.10400000000001</v>
      </c>
      <c r="F237">
        <v>31.663799999999998</v>
      </c>
    </row>
    <row r="238" spans="1:6">
      <c r="A238">
        <v>8</v>
      </c>
      <c r="B238">
        <v>73</v>
      </c>
      <c r="C238">
        <v>307.08</v>
      </c>
      <c r="D238">
        <v>150.13499999999999</v>
      </c>
      <c r="E238">
        <v>206.488</v>
      </c>
      <c r="F238">
        <v>31.6568</v>
      </c>
    </row>
    <row r="239" spans="1:6">
      <c r="A239">
        <v>8</v>
      </c>
      <c r="B239">
        <v>75</v>
      </c>
      <c r="C239">
        <v>306.75</v>
      </c>
      <c r="D239">
        <v>149.87200000000001</v>
      </c>
      <c r="E239">
        <v>206.26400000000001</v>
      </c>
      <c r="F239">
        <v>31.688600000000001</v>
      </c>
    </row>
    <row r="240" spans="1:6">
      <c r="A240">
        <v>8</v>
      </c>
      <c r="B240">
        <v>77</v>
      </c>
      <c r="C240">
        <v>306.96600000000001</v>
      </c>
      <c r="D240">
        <v>150.041</v>
      </c>
      <c r="E240">
        <v>206.16399999999999</v>
      </c>
      <c r="F240">
        <v>31.665199999999999</v>
      </c>
    </row>
    <row r="241" spans="1:6">
      <c r="A241">
        <v>8</v>
      </c>
      <c r="B241">
        <v>79</v>
      </c>
      <c r="C241">
        <v>307.52600000000001</v>
      </c>
      <c r="D241">
        <v>150.85</v>
      </c>
      <c r="E241">
        <v>206.732</v>
      </c>
      <c r="F241">
        <v>31.609000000000002</v>
      </c>
    </row>
    <row r="242" spans="1:6">
      <c r="A242">
        <v>8</v>
      </c>
      <c r="B242">
        <v>81</v>
      </c>
      <c r="C242">
        <v>306.97399999999999</v>
      </c>
      <c r="D242">
        <v>150.24700000000001</v>
      </c>
      <c r="E242">
        <v>206.21600000000001</v>
      </c>
      <c r="F242">
        <v>31.6648</v>
      </c>
    </row>
    <row r="243" spans="1:6">
      <c r="A243">
        <v>8</v>
      </c>
      <c r="B243">
        <v>83</v>
      </c>
      <c r="C243">
        <v>307.37599999999998</v>
      </c>
      <c r="D243">
        <v>150.21199999999999</v>
      </c>
      <c r="E243">
        <v>206.13800000000001</v>
      </c>
      <c r="F243">
        <v>31.624300000000002</v>
      </c>
    </row>
    <row r="244" spans="1:6">
      <c r="A244">
        <v>8</v>
      </c>
      <c r="B244">
        <v>85</v>
      </c>
      <c r="C244">
        <v>307.52600000000001</v>
      </c>
      <c r="D244">
        <v>150.05199999999999</v>
      </c>
      <c r="E244">
        <v>206.214</v>
      </c>
      <c r="F244">
        <v>31.610399999999998</v>
      </c>
    </row>
    <row r="245" spans="1:6">
      <c r="A245">
        <v>8</v>
      </c>
      <c r="B245">
        <v>87</v>
      </c>
      <c r="C245">
        <v>307.64400000000001</v>
      </c>
      <c r="D245">
        <v>149.87700000000001</v>
      </c>
      <c r="E245">
        <v>206.09800000000001</v>
      </c>
      <c r="F245">
        <v>31.5976</v>
      </c>
    </row>
    <row r="246" spans="1:6">
      <c r="A246">
        <v>8</v>
      </c>
      <c r="B246">
        <v>89</v>
      </c>
      <c r="C246">
        <v>306.78199999999998</v>
      </c>
      <c r="D246">
        <v>149.84399999999999</v>
      </c>
      <c r="E246">
        <v>206.13</v>
      </c>
      <c r="F246">
        <v>31.685099999999998</v>
      </c>
    </row>
    <row r="247" spans="1:6">
      <c r="A247">
        <v>8</v>
      </c>
      <c r="B247">
        <v>91</v>
      </c>
      <c r="C247">
        <v>306.74200000000002</v>
      </c>
      <c r="D247">
        <v>150.25299999999999</v>
      </c>
      <c r="E247">
        <v>206.52199999999999</v>
      </c>
      <c r="F247">
        <v>31.689299999999999</v>
      </c>
    </row>
    <row r="248" spans="1:6">
      <c r="A248">
        <v>8</v>
      </c>
      <c r="B248">
        <v>93</v>
      </c>
      <c r="C248">
        <v>307.45600000000002</v>
      </c>
      <c r="D248">
        <v>150.15799999999999</v>
      </c>
      <c r="E248">
        <v>206.05</v>
      </c>
      <c r="F248">
        <v>31.6191</v>
      </c>
    </row>
    <row r="249" spans="1:6">
      <c r="A249">
        <v>8</v>
      </c>
      <c r="B249">
        <v>95</v>
      </c>
      <c r="C249">
        <v>307.67599999999999</v>
      </c>
      <c r="D249">
        <v>150.16499999999999</v>
      </c>
      <c r="E249">
        <v>206.47800000000001</v>
      </c>
      <c r="F249">
        <v>31.597200000000001</v>
      </c>
    </row>
    <row r="250" spans="1:6">
      <c r="A250">
        <v>8</v>
      </c>
      <c r="B250">
        <v>97</v>
      </c>
      <c r="C250">
        <v>306.86</v>
      </c>
      <c r="D250">
        <v>149.541</v>
      </c>
      <c r="E250">
        <v>205.71199999999999</v>
      </c>
      <c r="F250">
        <v>31.677</v>
      </c>
    </row>
    <row r="251" spans="1:6">
      <c r="A251">
        <v>8</v>
      </c>
      <c r="B251">
        <v>99</v>
      </c>
      <c r="C251">
        <v>307.75400000000002</v>
      </c>
      <c r="D251">
        <v>150.03200000000001</v>
      </c>
      <c r="E251">
        <v>206.31200000000001</v>
      </c>
      <c r="F251">
        <v>31.587199999999999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salida_ejercicio7.tsk_.csv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Adrián Vinocur</dc:creator>
  <cp:lastModifiedBy>Adrián Vinocur</cp:lastModifiedBy>
  <dcterms:created xsi:type="dcterms:W3CDTF">2015-06-26T01:35:10Z</dcterms:created>
  <dcterms:modified xsi:type="dcterms:W3CDTF">2015-06-26T14:23:25Z</dcterms:modified>
</cp:coreProperties>
</file>