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ocuments\"/>
    </mc:Choice>
  </mc:AlternateContent>
  <xr:revisionPtr revIDLastSave="0" documentId="13_ncr:1_{ED8710FB-4750-496A-A9BF-07DA46DFE6DB}" xr6:coauthVersionLast="47" xr6:coauthVersionMax="47" xr10:uidLastSave="{00000000-0000-0000-0000-000000000000}"/>
  <bookViews>
    <workbookView xWindow="1536" yWindow="1536" windowWidth="17280" windowHeight="8964" xr2:uid="{5FBB7DCF-60D6-418E-AA5F-B05CD42C7D18}"/>
  </bookViews>
  <sheets>
    <sheet name="Dataset_confronto" sheetId="1" r:id="rId1"/>
    <sheet name="Foglio1" sheetId="2" r:id="rId2"/>
  </sheets>
  <definedNames>
    <definedName name="_xlnm._FilterDatabase" localSheetId="0" hidden="1">Dataset_confronto!$A$1:$C$5034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34" i="1" l="1"/>
  <c r="B5034" i="1"/>
  <c r="C5033" i="1"/>
  <c r="B5033" i="1"/>
  <c r="C5032" i="1"/>
  <c r="B5032" i="1"/>
  <c r="C5031" i="1"/>
  <c r="B5031" i="1"/>
  <c r="C5030" i="1"/>
  <c r="B5030" i="1"/>
  <c r="C5029" i="1"/>
  <c r="B5029" i="1"/>
  <c r="C5028" i="1"/>
  <c r="B5028" i="1"/>
  <c r="C5027" i="1"/>
  <c r="B5027" i="1"/>
  <c r="C5026" i="1"/>
  <c r="B5026" i="1"/>
  <c r="C5025" i="1"/>
  <c r="B5025" i="1"/>
  <c r="C5024" i="1"/>
  <c r="B5024" i="1"/>
  <c r="C5023" i="1"/>
  <c r="B5023" i="1"/>
  <c r="C5022" i="1"/>
  <c r="B5022" i="1"/>
  <c r="C5021" i="1"/>
  <c r="B5021" i="1"/>
  <c r="C5020" i="1"/>
  <c r="B5020" i="1"/>
  <c r="C5019" i="1"/>
  <c r="B5019" i="1"/>
  <c r="C5018" i="1"/>
  <c r="B5018" i="1"/>
  <c r="C5017" i="1"/>
  <c r="B5017" i="1"/>
  <c r="C5016" i="1"/>
  <c r="B5016" i="1"/>
  <c r="C5015" i="1"/>
  <c r="B5015" i="1"/>
  <c r="C5014" i="1"/>
  <c r="B5014" i="1"/>
  <c r="C5013" i="1"/>
  <c r="B5013" i="1"/>
  <c r="C5012" i="1"/>
  <c r="B5012" i="1"/>
  <c r="C5011" i="1"/>
  <c r="B5011" i="1"/>
  <c r="C5010" i="1"/>
  <c r="B5010" i="1"/>
  <c r="C5009" i="1"/>
  <c r="B5009" i="1"/>
  <c r="C5008" i="1"/>
  <c r="B5008" i="1"/>
  <c r="C5007" i="1"/>
  <c r="B5007" i="1"/>
  <c r="C5006" i="1"/>
  <c r="B5006" i="1"/>
  <c r="C5005" i="1"/>
  <c r="B5005" i="1"/>
  <c r="C5004" i="1"/>
  <c r="B5004" i="1"/>
  <c r="C5003" i="1"/>
  <c r="B5003" i="1"/>
  <c r="C5002" i="1"/>
  <c r="B5002" i="1"/>
  <c r="C5001" i="1"/>
  <c r="B5001" i="1"/>
  <c r="C5000" i="1"/>
  <c r="B5000" i="1"/>
  <c r="C4999" i="1"/>
  <c r="B4999" i="1"/>
  <c r="C4998" i="1"/>
  <c r="B4998" i="1"/>
  <c r="C4997" i="1"/>
  <c r="B4997" i="1"/>
  <c r="C4996" i="1"/>
  <c r="B4996" i="1"/>
  <c r="C4995" i="1"/>
  <c r="B4995" i="1"/>
  <c r="C4994" i="1"/>
  <c r="B4994" i="1"/>
  <c r="C4993" i="1"/>
  <c r="B4993" i="1"/>
  <c r="C4992" i="1"/>
  <c r="B4992" i="1"/>
  <c r="C4991" i="1"/>
  <c r="B4991" i="1"/>
  <c r="C4990" i="1"/>
  <c r="B4990" i="1"/>
  <c r="C4989" i="1"/>
  <c r="B4989" i="1"/>
  <c r="C4988" i="1"/>
  <c r="B4988" i="1"/>
  <c r="C4987" i="1"/>
  <c r="B4987" i="1"/>
  <c r="C4986" i="1"/>
  <c r="B4986" i="1"/>
  <c r="C4985" i="1"/>
  <c r="B4985" i="1"/>
  <c r="C4984" i="1"/>
  <c r="B4984" i="1"/>
  <c r="C4983" i="1"/>
  <c r="B4983" i="1"/>
  <c r="C4982" i="1"/>
  <c r="B4982" i="1"/>
  <c r="C4981" i="1"/>
  <c r="B4981" i="1"/>
  <c r="C4980" i="1"/>
  <c r="B4980" i="1"/>
  <c r="C4979" i="1"/>
  <c r="B4979" i="1"/>
  <c r="C4978" i="1"/>
  <c r="B4978" i="1"/>
  <c r="C4977" i="1"/>
  <c r="B4977" i="1"/>
  <c r="C4976" i="1"/>
  <c r="B4976" i="1"/>
  <c r="C4975" i="1"/>
  <c r="B4975" i="1"/>
  <c r="C4974" i="1"/>
  <c r="B4974" i="1"/>
  <c r="C4973" i="1"/>
  <c r="B4973" i="1"/>
  <c r="C4972" i="1"/>
  <c r="B4972" i="1"/>
  <c r="C4971" i="1"/>
  <c r="B4971" i="1"/>
  <c r="C4970" i="1"/>
  <c r="B4970" i="1"/>
  <c r="C4969" i="1"/>
  <c r="B4969" i="1"/>
  <c r="C4968" i="1"/>
  <c r="B4968" i="1"/>
  <c r="C4967" i="1"/>
  <c r="B4967" i="1"/>
  <c r="C4966" i="1"/>
  <c r="B4966" i="1"/>
  <c r="C4965" i="1"/>
  <c r="B4965" i="1"/>
  <c r="C4964" i="1"/>
  <c r="B4964" i="1"/>
  <c r="C4963" i="1"/>
  <c r="B4963" i="1"/>
  <c r="C4962" i="1"/>
  <c r="B4962" i="1"/>
  <c r="C4961" i="1"/>
  <c r="B4961" i="1"/>
  <c r="C4960" i="1"/>
  <c r="B4960" i="1"/>
  <c r="C4959" i="1"/>
  <c r="B4959" i="1"/>
  <c r="C4958" i="1"/>
  <c r="B4958" i="1"/>
  <c r="C4957" i="1"/>
  <c r="B4957" i="1"/>
  <c r="C4956" i="1"/>
  <c r="B4956" i="1"/>
  <c r="C4955" i="1"/>
  <c r="B4955" i="1"/>
  <c r="C4954" i="1"/>
  <c r="B4954" i="1"/>
  <c r="C4953" i="1"/>
  <c r="B4953" i="1"/>
  <c r="C4952" i="1"/>
  <c r="B4952" i="1"/>
  <c r="C4951" i="1"/>
  <c r="B4951" i="1"/>
  <c r="C4950" i="1"/>
  <c r="B4950" i="1"/>
  <c r="C4949" i="1"/>
  <c r="B4949" i="1"/>
  <c r="C4948" i="1"/>
  <c r="B4948" i="1"/>
  <c r="C4947" i="1"/>
  <c r="B4947" i="1"/>
  <c r="C4946" i="1"/>
  <c r="B4946" i="1"/>
  <c r="C4945" i="1"/>
  <c r="B4945" i="1"/>
  <c r="C4944" i="1"/>
  <c r="B4944" i="1"/>
  <c r="C4943" i="1"/>
  <c r="B4943" i="1"/>
  <c r="C4942" i="1"/>
  <c r="B4942" i="1"/>
  <c r="C4941" i="1"/>
  <c r="B4941" i="1"/>
  <c r="C4940" i="1"/>
  <c r="B4940" i="1"/>
  <c r="C4939" i="1"/>
  <c r="B4939" i="1"/>
  <c r="C4938" i="1"/>
  <c r="B4938" i="1"/>
  <c r="C4937" i="1"/>
  <c r="B4937" i="1"/>
  <c r="C4936" i="1"/>
  <c r="B4936" i="1"/>
  <c r="C4935" i="1"/>
  <c r="B4935" i="1"/>
  <c r="C4934" i="1"/>
  <c r="B4934" i="1"/>
  <c r="C4933" i="1"/>
  <c r="B4933" i="1"/>
  <c r="C4932" i="1"/>
  <c r="B4932" i="1"/>
  <c r="C4931" i="1"/>
  <c r="B4931" i="1"/>
  <c r="C4930" i="1"/>
  <c r="B4930" i="1"/>
  <c r="C4929" i="1"/>
  <c r="B4929" i="1"/>
  <c r="C4928" i="1"/>
  <c r="B4928" i="1"/>
  <c r="C4927" i="1"/>
  <c r="B4927" i="1"/>
  <c r="C4926" i="1"/>
  <c r="B4926" i="1"/>
  <c r="C4925" i="1"/>
  <c r="B4925" i="1"/>
  <c r="C4924" i="1"/>
  <c r="B4924" i="1"/>
  <c r="C4923" i="1"/>
  <c r="B4923" i="1"/>
  <c r="C4922" i="1"/>
  <c r="B4922" i="1"/>
  <c r="C4921" i="1"/>
  <c r="B4921" i="1"/>
  <c r="C4920" i="1"/>
  <c r="B4920" i="1"/>
  <c r="C4919" i="1"/>
  <c r="B4919" i="1"/>
  <c r="C4918" i="1"/>
  <c r="B4918" i="1"/>
  <c r="C4917" i="1"/>
  <c r="B4917" i="1"/>
  <c r="C4916" i="1"/>
  <c r="B4916" i="1"/>
  <c r="C4915" i="1"/>
  <c r="B4915" i="1"/>
  <c r="C4914" i="1"/>
  <c r="B4914" i="1"/>
  <c r="C4913" i="1"/>
  <c r="B4913" i="1"/>
  <c r="C4912" i="1"/>
  <c r="B4912" i="1"/>
  <c r="C4911" i="1"/>
  <c r="B4911" i="1"/>
  <c r="C4910" i="1"/>
  <c r="B4910" i="1"/>
  <c r="C4909" i="1"/>
  <c r="B4909" i="1"/>
  <c r="C4908" i="1"/>
  <c r="B4908" i="1"/>
  <c r="C4907" i="1"/>
  <c r="B4907" i="1"/>
  <c r="C4906" i="1"/>
  <c r="B4906" i="1"/>
  <c r="C4905" i="1"/>
  <c r="B4905" i="1"/>
  <c r="C4904" i="1"/>
  <c r="B4904" i="1"/>
  <c r="C4903" i="1"/>
  <c r="B4903" i="1"/>
  <c r="C4902" i="1"/>
  <c r="B4902" i="1"/>
  <c r="C4901" i="1"/>
  <c r="B4901" i="1"/>
  <c r="C4900" i="1"/>
  <c r="B4900" i="1"/>
  <c r="C4899" i="1"/>
  <c r="B4899" i="1"/>
  <c r="C4898" i="1"/>
  <c r="B4898" i="1"/>
  <c r="C4897" i="1"/>
  <c r="B4897" i="1"/>
  <c r="C4896" i="1"/>
  <c r="B4896" i="1"/>
  <c r="C4895" i="1"/>
  <c r="B4895" i="1"/>
  <c r="C4894" i="1"/>
  <c r="B4894" i="1"/>
  <c r="C4893" i="1"/>
  <c r="B4893" i="1"/>
  <c r="C4892" i="1"/>
  <c r="B4892" i="1"/>
  <c r="C4891" i="1"/>
  <c r="B4891" i="1"/>
  <c r="C4890" i="1"/>
  <c r="B4890" i="1"/>
  <c r="C4889" i="1"/>
  <c r="B4889" i="1"/>
  <c r="C4888" i="1"/>
  <c r="B4888" i="1"/>
  <c r="C4887" i="1"/>
  <c r="B4887" i="1"/>
  <c r="C4886" i="1"/>
  <c r="B4886" i="1"/>
  <c r="C4885" i="1"/>
  <c r="B4885" i="1"/>
  <c r="C4884" i="1"/>
  <c r="B4884" i="1"/>
  <c r="C4883" i="1"/>
  <c r="B4883" i="1"/>
  <c r="C4882" i="1"/>
  <c r="B4882" i="1"/>
  <c r="C4881" i="1"/>
  <c r="B4881" i="1"/>
  <c r="C4880" i="1"/>
  <c r="B4880" i="1"/>
  <c r="C4879" i="1"/>
  <c r="B4879" i="1"/>
  <c r="C4878" i="1"/>
  <c r="B4878" i="1"/>
  <c r="C4877" i="1"/>
  <c r="B4877" i="1"/>
  <c r="C4876" i="1"/>
  <c r="B4876" i="1"/>
  <c r="C4875" i="1"/>
  <c r="B4875" i="1"/>
  <c r="C4874" i="1"/>
  <c r="B4874" i="1"/>
  <c r="C4873" i="1"/>
  <c r="B4873" i="1"/>
  <c r="C4872" i="1"/>
  <c r="B4872" i="1"/>
  <c r="C4871" i="1"/>
  <c r="B4871" i="1"/>
  <c r="C4870" i="1"/>
  <c r="B4870" i="1"/>
  <c r="C4869" i="1"/>
  <c r="B4869" i="1"/>
  <c r="C4868" i="1"/>
  <c r="B4868" i="1"/>
  <c r="C4867" i="1"/>
  <c r="B4867" i="1"/>
  <c r="C4866" i="1"/>
  <c r="B4866" i="1"/>
  <c r="C4865" i="1"/>
  <c r="B4865" i="1"/>
  <c r="C4864" i="1"/>
  <c r="B4864" i="1"/>
  <c r="C4863" i="1"/>
  <c r="B4863" i="1"/>
  <c r="C4862" i="1"/>
  <c r="B4862" i="1"/>
  <c r="C4861" i="1"/>
  <c r="B4861" i="1"/>
  <c r="C4860" i="1"/>
  <c r="B4860" i="1"/>
  <c r="C4859" i="1"/>
  <c r="B4859" i="1"/>
  <c r="C4858" i="1"/>
  <c r="B4858" i="1"/>
  <c r="C4857" i="1"/>
  <c r="B4857" i="1"/>
  <c r="C4856" i="1"/>
  <c r="B4856" i="1"/>
  <c r="C4855" i="1"/>
  <c r="B4855" i="1"/>
  <c r="C4854" i="1"/>
  <c r="B4854" i="1"/>
  <c r="C4853" i="1"/>
  <c r="B4853" i="1"/>
  <c r="C4852" i="1"/>
  <c r="B4852" i="1"/>
  <c r="C4851" i="1"/>
  <c r="B4851" i="1"/>
  <c r="C4850" i="1"/>
  <c r="B4850" i="1"/>
  <c r="C4849" i="1"/>
  <c r="B4849" i="1"/>
  <c r="C4848" i="1"/>
  <c r="B4848" i="1"/>
  <c r="C4847" i="1"/>
  <c r="B4847" i="1"/>
  <c r="C4846" i="1"/>
  <c r="B4846" i="1"/>
  <c r="C4845" i="1"/>
  <c r="B4845" i="1"/>
  <c r="C4844" i="1"/>
  <c r="B4844" i="1"/>
  <c r="C4843" i="1"/>
  <c r="B4843" i="1"/>
  <c r="C4842" i="1"/>
  <c r="B4842" i="1"/>
  <c r="C4841" i="1"/>
  <c r="B4841" i="1"/>
  <c r="C4840" i="1"/>
  <c r="B4840" i="1"/>
  <c r="C4839" i="1"/>
  <c r="B4839" i="1"/>
  <c r="C4838" i="1"/>
  <c r="B4838" i="1"/>
  <c r="C4837" i="1"/>
  <c r="B4837" i="1"/>
  <c r="C4836" i="1"/>
  <c r="B4836" i="1"/>
  <c r="C4835" i="1"/>
  <c r="B4835" i="1"/>
  <c r="C4834" i="1"/>
  <c r="B4834" i="1"/>
  <c r="C4833" i="1"/>
  <c r="B4833" i="1"/>
  <c r="C4832" i="1"/>
  <c r="B4832" i="1"/>
  <c r="C4831" i="1"/>
  <c r="B4831" i="1"/>
  <c r="C4830" i="1"/>
  <c r="B4830" i="1"/>
  <c r="C4829" i="1"/>
  <c r="B4829" i="1"/>
  <c r="C4828" i="1"/>
  <c r="B4828" i="1"/>
  <c r="C4827" i="1"/>
  <c r="B4827" i="1"/>
  <c r="C4826" i="1"/>
  <c r="B4826" i="1"/>
  <c r="C4825" i="1"/>
  <c r="B4825" i="1"/>
  <c r="C4824" i="1"/>
  <c r="B4824" i="1"/>
  <c r="C4823" i="1"/>
  <c r="B4823" i="1"/>
  <c r="C4822" i="1"/>
  <c r="B4822" i="1"/>
  <c r="C4821" i="1"/>
  <c r="B4821" i="1"/>
  <c r="C4820" i="1"/>
  <c r="B4820" i="1"/>
  <c r="C4819" i="1"/>
  <c r="B4819" i="1"/>
  <c r="C4818" i="1"/>
  <c r="B4818" i="1"/>
  <c r="C4817" i="1"/>
  <c r="B4817" i="1"/>
  <c r="C4816" i="1"/>
  <c r="B4816" i="1"/>
  <c r="C4815" i="1"/>
  <c r="B4815" i="1"/>
  <c r="C4814" i="1"/>
  <c r="B4814" i="1"/>
  <c r="C4813" i="1"/>
  <c r="B4813" i="1"/>
  <c r="C4812" i="1"/>
  <c r="B4812" i="1"/>
  <c r="C4811" i="1"/>
  <c r="B4811" i="1"/>
  <c r="C4810" i="1"/>
  <c r="B4810" i="1"/>
  <c r="C4809" i="1"/>
  <c r="B4809" i="1"/>
  <c r="C4808" i="1"/>
  <c r="B4808" i="1"/>
  <c r="C4807" i="1"/>
  <c r="B4807" i="1"/>
  <c r="C4806" i="1"/>
  <c r="B4806" i="1"/>
  <c r="C4805" i="1"/>
  <c r="B4805" i="1"/>
  <c r="C4804" i="1"/>
  <c r="B4804" i="1"/>
  <c r="C4803" i="1"/>
  <c r="B4803" i="1"/>
  <c r="C4802" i="1"/>
  <c r="B4802" i="1"/>
  <c r="C4801" i="1"/>
  <c r="B4801" i="1"/>
  <c r="C4800" i="1"/>
  <c r="B4800" i="1"/>
  <c r="C4799" i="1"/>
  <c r="B4799" i="1"/>
  <c r="C4798" i="1"/>
  <c r="B4798" i="1"/>
  <c r="C4797" i="1"/>
  <c r="B4797" i="1"/>
  <c r="C4796" i="1"/>
  <c r="B4796" i="1"/>
  <c r="C4795" i="1"/>
  <c r="B4795" i="1"/>
  <c r="C4794" i="1"/>
  <c r="B4794" i="1"/>
  <c r="C4793" i="1"/>
  <c r="B4793" i="1"/>
  <c r="C4792" i="1"/>
  <c r="B4792" i="1"/>
  <c r="C4791" i="1"/>
  <c r="B4791" i="1"/>
  <c r="C4790" i="1"/>
  <c r="B4790" i="1"/>
  <c r="C4789" i="1"/>
  <c r="B4789" i="1"/>
  <c r="C4788" i="1"/>
  <c r="B4788" i="1"/>
  <c r="C4787" i="1"/>
  <c r="B4787" i="1"/>
  <c r="C4786" i="1"/>
  <c r="B4786" i="1"/>
  <c r="C4785" i="1"/>
  <c r="B4785" i="1"/>
  <c r="C4784" i="1"/>
  <c r="B4784" i="1"/>
  <c r="C4783" i="1"/>
  <c r="B4783" i="1"/>
  <c r="C4782" i="1"/>
  <c r="B4782" i="1"/>
  <c r="C4781" i="1"/>
  <c r="B4781" i="1"/>
  <c r="C4780" i="1"/>
  <c r="B4780" i="1"/>
  <c r="C4779" i="1"/>
  <c r="B4779" i="1"/>
  <c r="C4778" i="1"/>
  <c r="B4778" i="1"/>
  <c r="C4777" i="1"/>
  <c r="B4777" i="1"/>
  <c r="C4776" i="1"/>
  <c r="B4776" i="1"/>
  <c r="C4775" i="1"/>
  <c r="B4775" i="1"/>
  <c r="C4774" i="1"/>
  <c r="B4774" i="1"/>
  <c r="C4773" i="1"/>
  <c r="B4773" i="1"/>
  <c r="C4772" i="1"/>
  <c r="B4772" i="1"/>
  <c r="C4771" i="1"/>
  <c r="B4771" i="1"/>
  <c r="C4770" i="1"/>
  <c r="B4770" i="1"/>
  <c r="C4769" i="1"/>
  <c r="B4769" i="1"/>
  <c r="C4768" i="1"/>
  <c r="B4768" i="1"/>
  <c r="C4767" i="1"/>
  <c r="B4767" i="1"/>
  <c r="C4766" i="1"/>
  <c r="B4766" i="1"/>
  <c r="C4765" i="1"/>
  <c r="B4765" i="1"/>
  <c r="C4764" i="1"/>
  <c r="B4764" i="1"/>
  <c r="C4763" i="1"/>
  <c r="B4763" i="1"/>
  <c r="C4762" i="1"/>
  <c r="B4762" i="1"/>
  <c r="C4761" i="1"/>
  <c r="B4761" i="1"/>
  <c r="C4760" i="1"/>
  <c r="B4760" i="1"/>
  <c r="C4759" i="1"/>
  <c r="B4759" i="1"/>
  <c r="C4758" i="1"/>
  <c r="B4758" i="1"/>
  <c r="C4757" i="1"/>
  <c r="B4757" i="1"/>
  <c r="C4756" i="1"/>
  <c r="B4756" i="1"/>
  <c r="C4755" i="1"/>
  <c r="B4755" i="1"/>
  <c r="C4754" i="1"/>
  <c r="B4754" i="1"/>
  <c r="C4753" i="1"/>
  <c r="B4753" i="1"/>
  <c r="C4752" i="1"/>
  <c r="B4752" i="1"/>
  <c r="C4751" i="1"/>
  <c r="B4751" i="1"/>
  <c r="C4750" i="1"/>
  <c r="B4750" i="1"/>
  <c r="C4749" i="1"/>
  <c r="B4749" i="1"/>
  <c r="C4748" i="1"/>
  <c r="B4748" i="1"/>
  <c r="C4747" i="1"/>
  <c r="B4747" i="1"/>
  <c r="C4746" i="1"/>
  <c r="B4746" i="1"/>
  <c r="C4745" i="1"/>
  <c r="B4745" i="1"/>
  <c r="C4744" i="1"/>
  <c r="B4744" i="1"/>
  <c r="C4743" i="1"/>
  <c r="B4743" i="1"/>
  <c r="C4742" i="1"/>
  <c r="B4742" i="1"/>
  <c r="C4741" i="1"/>
  <c r="B4741" i="1"/>
  <c r="C4740" i="1"/>
  <c r="B4740" i="1"/>
  <c r="C4739" i="1"/>
  <c r="B4739" i="1"/>
  <c r="C4738" i="1"/>
  <c r="B4738" i="1"/>
  <c r="C4737" i="1"/>
  <c r="B4737" i="1"/>
  <c r="C4736" i="1"/>
  <c r="B4736" i="1"/>
  <c r="C4735" i="1"/>
  <c r="B4735" i="1"/>
  <c r="C4734" i="1"/>
  <c r="B4734" i="1"/>
  <c r="C4733" i="1"/>
  <c r="B4733" i="1"/>
  <c r="C4732" i="1"/>
  <c r="B4732" i="1"/>
  <c r="C4731" i="1"/>
  <c r="B4731" i="1"/>
  <c r="C4730" i="1"/>
  <c r="B4730" i="1"/>
  <c r="C4729" i="1"/>
  <c r="B4729" i="1"/>
  <c r="C4728" i="1"/>
  <c r="B4728" i="1"/>
  <c r="C4727" i="1"/>
  <c r="B4727" i="1"/>
  <c r="C4726" i="1"/>
  <c r="B4726" i="1"/>
  <c r="C4725" i="1"/>
  <c r="B4725" i="1"/>
  <c r="C4724" i="1"/>
  <c r="B4724" i="1"/>
  <c r="C4723" i="1"/>
  <c r="B4723" i="1"/>
  <c r="C4722" i="1"/>
  <c r="B4722" i="1"/>
  <c r="C4721" i="1"/>
  <c r="B4721" i="1"/>
  <c r="C4720" i="1"/>
  <c r="B4720" i="1"/>
  <c r="C4719" i="1"/>
  <c r="B4719" i="1"/>
  <c r="C4718" i="1"/>
  <c r="B4718" i="1"/>
  <c r="C4717" i="1"/>
  <c r="B4717" i="1"/>
  <c r="C4716" i="1"/>
  <c r="B4716" i="1"/>
  <c r="C4715" i="1"/>
  <c r="B4715" i="1"/>
  <c r="C4714" i="1"/>
  <c r="B4714" i="1"/>
  <c r="C4713" i="1"/>
  <c r="B4713" i="1"/>
  <c r="C4712" i="1"/>
  <c r="B4712" i="1"/>
  <c r="C4711" i="1"/>
  <c r="B4711" i="1"/>
  <c r="C4710" i="1"/>
  <c r="B4710" i="1"/>
  <c r="C4709" i="1"/>
  <c r="B4709" i="1"/>
  <c r="C4708" i="1"/>
  <c r="B4708" i="1"/>
  <c r="C4707" i="1"/>
  <c r="B4707" i="1"/>
  <c r="C4706" i="1"/>
  <c r="B4706" i="1"/>
  <c r="C4705" i="1"/>
  <c r="B4705" i="1"/>
  <c r="C4704" i="1"/>
  <c r="B4704" i="1"/>
  <c r="C4703" i="1"/>
  <c r="B4703" i="1"/>
  <c r="C4702" i="1"/>
  <c r="B4702" i="1"/>
  <c r="C4701" i="1"/>
  <c r="B4701" i="1"/>
  <c r="C4700" i="1"/>
  <c r="B4700" i="1"/>
  <c r="C4699" i="1"/>
  <c r="B4699" i="1"/>
  <c r="C4698" i="1"/>
  <c r="B4698" i="1"/>
  <c r="C4697" i="1"/>
  <c r="B4697" i="1"/>
  <c r="C4696" i="1"/>
  <c r="B4696" i="1"/>
  <c r="C4695" i="1"/>
  <c r="B4695" i="1"/>
  <c r="C4694" i="1"/>
  <c r="B4694" i="1"/>
  <c r="C4693" i="1"/>
  <c r="B4693" i="1"/>
  <c r="C4692" i="1"/>
  <c r="B4692" i="1"/>
  <c r="C4691" i="1"/>
  <c r="B4691" i="1"/>
  <c r="C4690" i="1"/>
  <c r="B4690" i="1"/>
  <c r="C4689" i="1"/>
  <c r="B4689" i="1"/>
  <c r="C4688" i="1"/>
  <c r="B4688" i="1"/>
  <c r="C4687" i="1"/>
  <c r="B4687" i="1"/>
  <c r="C4686" i="1"/>
  <c r="B4686" i="1"/>
  <c r="C4685" i="1"/>
  <c r="B4685" i="1"/>
  <c r="C4684" i="1"/>
  <c r="B4684" i="1"/>
  <c r="C4683" i="1"/>
  <c r="B4683" i="1"/>
  <c r="C4682" i="1"/>
  <c r="B4682" i="1"/>
  <c r="C4681" i="1"/>
  <c r="B4681" i="1"/>
  <c r="C4680" i="1"/>
  <c r="B4680" i="1"/>
  <c r="C4679" i="1"/>
  <c r="B4679" i="1"/>
  <c r="C4678" i="1"/>
  <c r="B4678" i="1"/>
  <c r="C4677" i="1"/>
  <c r="B4677" i="1"/>
  <c r="C4676" i="1"/>
  <c r="B4676" i="1"/>
  <c r="C4675" i="1"/>
  <c r="B4675" i="1"/>
  <c r="C4674" i="1"/>
  <c r="B4674" i="1"/>
  <c r="C4673" i="1"/>
  <c r="B4673" i="1"/>
  <c r="C4672" i="1"/>
  <c r="B4672" i="1"/>
  <c r="C4671" i="1"/>
  <c r="B4671" i="1"/>
  <c r="C4670" i="1"/>
  <c r="B4670" i="1"/>
  <c r="C4669" i="1"/>
  <c r="B4669" i="1"/>
  <c r="C4668" i="1"/>
  <c r="B4668" i="1"/>
  <c r="C4667" i="1"/>
  <c r="B4667" i="1"/>
  <c r="C4666" i="1"/>
  <c r="B4666" i="1"/>
  <c r="C4665" i="1"/>
  <c r="B4665" i="1"/>
  <c r="C4664" i="1"/>
  <c r="B4664" i="1"/>
  <c r="C4663" i="1"/>
  <c r="B4663" i="1"/>
  <c r="C4662" i="1"/>
  <c r="B4662" i="1"/>
  <c r="C4661" i="1"/>
  <c r="B4661" i="1"/>
  <c r="C4660" i="1"/>
  <c r="B4660" i="1"/>
  <c r="C4659" i="1"/>
  <c r="B4659" i="1"/>
  <c r="C4658" i="1"/>
  <c r="B4658" i="1"/>
  <c r="C4657" i="1"/>
  <c r="B4657" i="1"/>
  <c r="C4656" i="1"/>
  <c r="B4656" i="1"/>
  <c r="C4655" i="1"/>
  <c r="B4655" i="1"/>
  <c r="C4654" i="1"/>
  <c r="B4654" i="1"/>
  <c r="C4653" i="1"/>
  <c r="B4653" i="1"/>
  <c r="C4652" i="1"/>
  <c r="B4652" i="1"/>
  <c r="C4651" i="1"/>
  <c r="B4651" i="1"/>
  <c r="C4650" i="1"/>
  <c r="B4650" i="1"/>
  <c r="C4649" i="1"/>
  <c r="B4649" i="1"/>
  <c r="C4648" i="1"/>
  <c r="B4648" i="1"/>
  <c r="C4647" i="1"/>
  <c r="B4647" i="1"/>
  <c r="C4646" i="1"/>
  <c r="B4646" i="1"/>
  <c r="C4645" i="1"/>
  <c r="B4645" i="1"/>
  <c r="C4644" i="1"/>
  <c r="B4644" i="1"/>
  <c r="C4643" i="1"/>
  <c r="B4643" i="1"/>
  <c r="C4642" i="1"/>
  <c r="B4642" i="1"/>
  <c r="C4641" i="1"/>
  <c r="B4641" i="1"/>
  <c r="C4640" i="1"/>
  <c r="B4640" i="1"/>
  <c r="C4639" i="1"/>
  <c r="B4639" i="1"/>
  <c r="C4638" i="1"/>
  <c r="B4638" i="1"/>
  <c r="C4637" i="1"/>
  <c r="B4637" i="1"/>
  <c r="C4636" i="1"/>
  <c r="B4636" i="1"/>
  <c r="C4635" i="1"/>
  <c r="B4635" i="1"/>
  <c r="C4634" i="1"/>
  <c r="B4634" i="1"/>
  <c r="C4633" i="1"/>
  <c r="B4633" i="1"/>
  <c r="C4632" i="1"/>
  <c r="B4632" i="1"/>
  <c r="C4631" i="1"/>
  <c r="B4631" i="1"/>
  <c r="C4630" i="1"/>
  <c r="B4630" i="1"/>
  <c r="C4629" i="1"/>
  <c r="B4629" i="1"/>
  <c r="C4628" i="1"/>
  <c r="B4628" i="1"/>
  <c r="C4627" i="1"/>
  <c r="B4627" i="1"/>
  <c r="C4626" i="1"/>
  <c r="B4626" i="1"/>
  <c r="C4625" i="1"/>
  <c r="B4625" i="1"/>
  <c r="C4624" i="1"/>
  <c r="B4624" i="1"/>
  <c r="C4623" i="1"/>
  <c r="B4623" i="1"/>
  <c r="C4622" i="1"/>
  <c r="B4622" i="1"/>
  <c r="C4621" i="1"/>
  <c r="B4621" i="1"/>
  <c r="C4620" i="1"/>
  <c r="B4620" i="1"/>
  <c r="C4619" i="1"/>
  <c r="B4619" i="1"/>
  <c r="C4618" i="1"/>
  <c r="B4618" i="1"/>
  <c r="C4617" i="1"/>
  <c r="B4617" i="1"/>
  <c r="C4616" i="1"/>
  <c r="B4616" i="1"/>
  <c r="C4615" i="1"/>
  <c r="B4615" i="1"/>
  <c r="C4614" i="1"/>
  <c r="B4614" i="1"/>
  <c r="C4613" i="1"/>
  <c r="B4613" i="1"/>
  <c r="C4612" i="1"/>
  <c r="B4612" i="1"/>
  <c r="C4611" i="1"/>
  <c r="B4611" i="1"/>
  <c r="C4610" i="1"/>
  <c r="B4610" i="1"/>
  <c r="C4609" i="1"/>
  <c r="B4609" i="1"/>
  <c r="C4608" i="1"/>
  <c r="B4608" i="1"/>
  <c r="C4607" i="1"/>
  <c r="B4607" i="1"/>
  <c r="C4606" i="1"/>
  <c r="B4606" i="1"/>
  <c r="C4605" i="1"/>
  <c r="B4605" i="1"/>
  <c r="C4604" i="1"/>
  <c r="B4604" i="1"/>
  <c r="C4603" i="1"/>
  <c r="B4603" i="1"/>
  <c r="C4602" i="1"/>
  <c r="B4602" i="1"/>
  <c r="C4601" i="1"/>
  <c r="B4601" i="1"/>
  <c r="C4600" i="1"/>
  <c r="B4600" i="1"/>
  <c r="C4599" i="1"/>
  <c r="B4599" i="1"/>
  <c r="C4598" i="1"/>
  <c r="B4598" i="1"/>
  <c r="C4597" i="1"/>
  <c r="B4597" i="1"/>
  <c r="C4596" i="1"/>
  <c r="B4596" i="1"/>
  <c r="C4595" i="1"/>
  <c r="B4595" i="1"/>
  <c r="C4594" i="1"/>
  <c r="B4594" i="1"/>
  <c r="C4593" i="1"/>
  <c r="B4593" i="1"/>
  <c r="C4592" i="1"/>
  <c r="B4592" i="1"/>
  <c r="C4591" i="1"/>
  <c r="B4591" i="1"/>
  <c r="C4590" i="1"/>
  <c r="B4590" i="1"/>
  <c r="C4589" i="1"/>
  <c r="B4589" i="1"/>
  <c r="C4588" i="1"/>
  <c r="B4588" i="1"/>
  <c r="C4587" i="1"/>
  <c r="B4587" i="1"/>
  <c r="C4586" i="1"/>
  <c r="B4586" i="1"/>
  <c r="C4585" i="1"/>
  <c r="B4585" i="1"/>
  <c r="C4584" i="1"/>
  <c r="B4584" i="1"/>
  <c r="C4583" i="1"/>
  <c r="B4583" i="1"/>
  <c r="C4582" i="1"/>
  <c r="B4582" i="1"/>
  <c r="C4581" i="1"/>
  <c r="B4581" i="1"/>
  <c r="C4580" i="1"/>
  <c r="B4580" i="1"/>
  <c r="C4579" i="1"/>
  <c r="B4579" i="1"/>
  <c r="C4578" i="1"/>
  <c r="B4578" i="1"/>
  <c r="C4577" i="1"/>
  <c r="B4577" i="1"/>
  <c r="C4576" i="1"/>
  <c r="B4576" i="1"/>
  <c r="C4575" i="1"/>
  <c r="B4575" i="1"/>
  <c r="C4574" i="1"/>
  <c r="B4574" i="1"/>
  <c r="C4573" i="1"/>
  <c r="B4573" i="1"/>
  <c r="C4572" i="1"/>
  <c r="B4572" i="1"/>
  <c r="C4571" i="1"/>
  <c r="B4571" i="1"/>
  <c r="C4570" i="1"/>
  <c r="B4570" i="1"/>
  <c r="C4569" i="1"/>
  <c r="B4569" i="1"/>
  <c r="C4568" i="1"/>
  <c r="B4568" i="1"/>
  <c r="C4567" i="1"/>
  <c r="B4567" i="1"/>
  <c r="C4566" i="1"/>
  <c r="B4566" i="1"/>
  <c r="C4565" i="1"/>
  <c r="B4565" i="1"/>
  <c r="C4564" i="1"/>
  <c r="B4564" i="1"/>
  <c r="C4563" i="1"/>
  <c r="B4563" i="1"/>
  <c r="C4562" i="1"/>
  <c r="B4562" i="1"/>
  <c r="C4561" i="1"/>
  <c r="B4561" i="1"/>
  <c r="C4560" i="1"/>
  <c r="B4560" i="1"/>
  <c r="C4559" i="1"/>
  <c r="B4559" i="1"/>
  <c r="C4558" i="1"/>
  <c r="B4558" i="1"/>
  <c r="C4557" i="1"/>
  <c r="B4557" i="1"/>
  <c r="C4556" i="1"/>
  <c r="B4556" i="1"/>
  <c r="C4555" i="1"/>
  <c r="B4555" i="1"/>
  <c r="C4554" i="1"/>
  <c r="B4554" i="1"/>
  <c r="C4553" i="1"/>
  <c r="B4553" i="1"/>
  <c r="C4552" i="1"/>
  <c r="B4552" i="1"/>
  <c r="C4551" i="1"/>
  <c r="B4551" i="1"/>
  <c r="C4550" i="1"/>
  <c r="B4550" i="1"/>
  <c r="C4549" i="1"/>
  <c r="B4549" i="1"/>
  <c r="C4548" i="1"/>
  <c r="B4548" i="1"/>
  <c r="C4547" i="1"/>
  <c r="B4547" i="1"/>
  <c r="C4546" i="1"/>
  <c r="B4546" i="1"/>
  <c r="C4545" i="1"/>
  <c r="B4545" i="1"/>
  <c r="C4544" i="1"/>
  <c r="B4544" i="1"/>
  <c r="C4543" i="1"/>
  <c r="B4543" i="1"/>
  <c r="C4542" i="1"/>
  <c r="B4542" i="1"/>
  <c r="C4541" i="1"/>
  <c r="B4541" i="1"/>
  <c r="C4540" i="1"/>
  <c r="B4540" i="1"/>
  <c r="C4539" i="1"/>
  <c r="B4539" i="1"/>
  <c r="C4538" i="1"/>
  <c r="B4538" i="1"/>
  <c r="C4537" i="1"/>
  <c r="B4537" i="1"/>
  <c r="C4536" i="1"/>
  <c r="B4536" i="1"/>
  <c r="C4535" i="1"/>
  <c r="B4535" i="1"/>
  <c r="C4534" i="1"/>
  <c r="B4534" i="1"/>
  <c r="C4533" i="1"/>
  <c r="B4533" i="1"/>
  <c r="C4532" i="1"/>
  <c r="B4532" i="1"/>
  <c r="C4531" i="1"/>
  <c r="B4531" i="1"/>
  <c r="C4530" i="1"/>
  <c r="B4530" i="1"/>
  <c r="C4529" i="1"/>
  <c r="B4529" i="1"/>
  <c r="C4528" i="1"/>
  <c r="B4528" i="1"/>
  <c r="C4527" i="1"/>
  <c r="B4527" i="1"/>
  <c r="C4526" i="1"/>
  <c r="B4526" i="1"/>
  <c r="C4525" i="1"/>
  <c r="B4525" i="1"/>
  <c r="C4524" i="1"/>
  <c r="B4524" i="1"/>
  <c r="C4523" i="1"/>
  <c r="B4523" i="1"/>
  <c r="C4522" i="1"/>
  <c r="B4522" i="1"/>
  <c r="C4521" i="1"/>
  <c r="B4521" i="1"/>
  <c r="C4520" i="1"/>
  <c r="B4520" i="1"/>
  <c r="C4519" i="1"/>
  <c r="B4519" i="1"/>
  <c r="C4518" i="1"/>
  <c r="B4518" i="1"/>
  <c r="C4517" i="1"/>
  <c r="B4517" i="1"/>
  <c r="C4516" i="1"/>
  <c r="B4516" i="1"/>
  <c r="C4515" i="1"/>
  <c r="B4515" i="1"/>
  <c r="C4514" i="1"/>
  <c r="B4514" i="1"/>
  <c r="C4513" i="1"/>
  <c r="B4513" i="1"/>
  <c r="C4512" i="1"/>
  <c r="B4512" i="1"/>
  <c r="C4511" i="1"/>
  <c r="B4511" i="1"/>
  <c r="C4510" i="1"/>
  <c r="B4510" i="1"/>
  <c r="C4509" i="1"/>
  <c r="B4509" i="1"/>
  <c r="C4508" i="1"/>
  <c r="B4508" i="1"/>
  <c r="C4507" i="1"/>
  <c r="B4507" i="1"/>
  <c r="C4506" i="1"/>
  <c r="B4506" i="1"/>
  <c r="C4505" i="1"/>
  <c r="B4505" i="1"/>
  <c r="C4504" i="1"/>
  <c r="B4504" i="1"/>
  <c r="C4503" i="1"/>
  <c r="B4503" i="1"/>
  <c r="C4502" i="1"/>
  <c r="B4502" i="1"/>
  <c r="C4501" i="1"/>
  <c r="B4501" i="1"/>
  <c r="C4500" i="1"/>
  <c r="B4500" i="1"/>
  <c r="C4499" i="1"/>
  <c r="B4499" i="1"/>
  <c r="C4498" i="1"/>
  <c r="B4498" i="1"/>
  <c r="C4497" i="1"/>
  <c r="B4497" i="1"/>
  <c r="C4496" i="1"/>
  <c r="B4496" i="1"/>
  <c r="C4495" i="1"/>
  <c r="B4495" i="1"/>
  <c r="C4494" i="1"/>
  <c r="B4494" i="1"/>
  <c r="C4493" i="1"/>
  <c r="B4493" i="1"/>
  <c r="C4492" i="1"/>
  <c r="B4492" i="1"/>
  <c r="C4491" i="1"/>
  <c r="B4491" i="1"/>
  <c r="C4490" i="1"/>
  <c r="B4490" i="1"/>
  <c r="C4489" i="1"/>
  <c r="B4489" i="1"/>
  <c r="C4488" i="1"/>
  <c r="B4488" i="1"/>
  <c r="C4487" i="1"/>
  <c r="B4487" i="1"/>
  <c r="C4486" i="1"/>
  <c r="B4486" i="1"/>
  <c r="C4485" i="1"/>
  <c r="B4485" i="1"/>
  <c r="C4484" i="1"/>
  <c r="B4484" i="1"/>
  <c r="C4483" i="1"/>
  <c r="B4483" i="1"/>
  <c r="C4482" i="1"/>
  <c r="B4482" i="1"/>
  <c r="C4481" i="1"/>
  <c r="B4481" i="1"/>
  <c r="C4480" i="1"/>
  <c r="B4480" i="1"/>
  <c r="C4479" i="1"/>
  <c r="B4479" i="1"/>
  <c r="C4478" i="1"/>
  <c r="B4478" i="1"/>
  <c r="C4477" i="1"/>
  <c r="B4477" i="1"/>
  <c r="C4476" i="1"/>
  <c r="B4476" i="1"/>
  <c r="C4475" i="1"/>
  <c r="B4475" i="1"/>
  <c r="C4474" i="1"/>
  <c r="B4474" i="1"/>
  <c r="C4473" i="1"/>
  <c r="B4473" i="1"/>
  <c r="C4472" i="1"/>
  <c r="B4472" i="1"/>
  <c r="C4471" i="1"/>
  <c r="B4471" i="1"/>
  <c r="C4470" i="1"/>
  <c r="B4470" i="1"/>
  <c r="C4469" i="1"/>
  <c r="B4469" i="1"/>
  <c r="C4468" i="1"/>
  <c r="B4468" i="1"/>
  <c r="C4467" i="1"/>
  <c r="B4467" i="1"/>
  <c r="C4466" i="1"/>
  <c r="B4466" i="1"/>
  <c r="C4465" i="1"/>
  <c r="B4465" i="1"/>
  <c r="C4464" i="1"/>
  <c r="B4464" i="1"/>
  <c r="C4463" i="1"/>
  <c r="B4463" i="1"/>
  <c r="C4462" i="1"/>
  <c r="B4462" i="1"/>
  <c r="C4461" i="1"/>
  <c r="B4461" i="1"/>
  <c r="C4460" i="1"/>
  <c r="B4460" i="1"/>
  <c r="C4459" i="1"/>
  <c r="B4459" i="1"/>
  <c r="C4458" i="1"/>
  <c r="B4458" i="1"/>
  <c r="C4457" i="1"/>
  <c r="B4457" i="1"/>
  <c r="C4456" i="1"/>
  <c r="B4456" i="1"/>
  <c r="C4455" i="1"/>
  <c r="B4455" i="1"/>
  <c r="C4454" i="1"/>
  <c r="B4454" i="1"/>
  <c r="C4453" i="1"/>
  <c r="B4453" i="1"/>
  <c r="C4452" i="1"/>
  <c r="B4452" i="1"/>
  <c r="C4451" i="1"/>
  <c r="B4451" i="1"/>
  <c r="C4450" i="1"/>
  <c r="B4450" i="1"/>
  <c r="C4449" i="1"/>
  <c r="B4449" i="1"/>
  <c r="C4448" i="1"/>
  <c r="B4448" i="1"/>
  <c r="C4447" i="1"/>
  <c r="B4447" i="1"/>
  <c r="C4446" i="1"/>
  <c r="B4446" i="1"/>
  <c r="C4445" i="1"/>
  <c r="B4445" i="1"/>
  <c r="C4444" i="1"/>
  <c r="B4444" i="1"/>
  <c r="C4443" i="1"/>
  <c r="B4443" i="1"/>
  <c r="C4442" i="1"/>
  <c r="B4442" i="1"/>
  <c r="C4441" i="1"/>
  <c r="B4441" i="1"/>
  <c r="C4440" i="1"/>
  <c r="B4440" i="1"/>
  <c r="C4439" i="1"/>
  <c r="B4439" i="1"/>
  <c r="C4438" i="1"/>
  <c r="B4438" i="1"/>
  <c r="C4437" i="1"/>
  <c r="B4437" i="1"/>
  <c r="C4436" i="1"/>
  <c r="B4436" i="1"/>
  <c r="C4435" i="1"/>
  <c r="B4435" i="1"/>
  <c r="C4434" i="1"/>
  <c r="B4434" i="1"/>
  <c r="C4433" i="1"/>
  <c r="B4433" i="1"/>
  <c r="C4432" i="1"/>
  <c r="B4432" i="1"/>
  <c r="C4431" i="1"/>
  <c r="B4431" i="1"/>
  <c r="C4430" i="1"/>
  <c r="B4430" i="1"/>
  <c r="C4429" i="1"/>
  <c r="B4429" i="1"/>
  <c r="C4428" i="1"/>
  <c r="B4428" i="1"/>
  <c r="C4427" i="1"/>
  <c r="B4427" i="1"/>
  <c r="C4426" i="1"/>
  <c r="B4426" i="1"/>
  <c r="C4425" i="1"/>
  <c r="B4425" i="1"/>
  <c r="C4424" i="1"/>
  <c r="B4424" i="1"/>
  <c r="C4423" i="1"/>
  <c r="B4423" i="1"/>
  <c r="C4422" i="1"/>
  <c r="B4422" i="1"/>
  <c r="C4421" i="1"/>
  <c r="B4421" i="1"/>
  <c r="C4420" i="1"/>
  <c r="B4420" i="1"/>
  <c r="C4419" i="1"/>
  <c r="B4419" i="1"/>
  <c r="C4418" i="1"/>
  <c r="B4418" i="1"/>
  <c r="C4417" i="1"/>
  <c r="B4417" i="1"/>
  <c r="C4416" i="1"/>
  <c r="B4416" i="1"/>
  <c r="C4415" i="1"/>
  <c r="B4415" i="1"/>
  <c r="C4414" i="1"/>
  <c r="B4414" i="1"/>
  <c r="C4413" i="1"/>
  <c r="B4413" i="1"/>
  <c r="C4412" i="1"/>
  <c r="B4412" i="1"/>
  <c r="C4411" i="1"/>
  <c r="B4411" i="1"/>
  <c r="C4410" i="1"/>
  <c r="B4410" i="1"/>
  <c r="C4409" i="1"/>
  <c r="B4409" i="1"/>
  <c r="C4408" i="1"/>
  <c r="B4408" i="1"/>
  <c r="C4407" i="1"/>
  <c r="B4407" i="1"/>
  <c r="C4406" i="1"/>
  <c r="B4406" i="1"/>
  <c r="C4405" i="1"/>
  <c r="B4405" i="1"/>
  <c r="C4404" i="1"/>
  <c r="B4404" i="1"/>
  <c r="C4403" i="1"/>
  <c r="B4403" i="1"/>
  <c r="C4402" i="1"/>
  <c r="B4402" i="1"/>
  <c r="C4401" i="1"/>
  <c r="B4401" i="1"/>
  <c r="C4400" i="1"/>
  <c r="B4400" i="1"/>
  <c r="C4399" i="1"/>
  <c r="B4399" i="1"/>
  <c r="C4398" i="1"/>
  <c r="B4398" i="1"/>
  <c r="C4397" i="1"/>
  <c r="B4397" i="1"/>
  <c r="C4396" i="1"/>
  <c r="B4396" i="1"/>
  <c r="C4395" i="1"/>
  <c r="B4395" i="1"/>
  <c r="C4394" i="1"/>
  <c r="B4394" i="1"/>
  <c r="C4393" i="1"/>
  <c r="B4393" i="1"/>
  <c r="C4392" i="1"/>
  <c r="B4392" i="1"/>
  <c r="C4391" i="1"/>
  <c r="B4391" i="1"/>
  <c r="C4390" i="1"/>
  <c r="B4390" i="1"/>
  <c r="C4389" i="1"/>
  <c r="B4389" i="1"/>
  <c r="C4388" i="1"/>
  <c r="B4388" i="1"/>
  <c r="C4387" i="1"/>
  <c r="B4387" i="1"/>
  <c r="C4386" i="1"/>
  <c r="B4386" i="1"/>
  <c r="C4385" i="1"/>
  <c r="B4385" i="1"/>
  <c r="C4384" i="1"/>
  <c r="B4384" i="1"/>
  <c r="C4383" i="1"/>
  <c r="B4383" i="1"/>
  <c r="C4382" i="1"/>
  <c r="B4382" i="1"/>
  <c r="C4381" i="1"/>
  <c r="B4381" i="1"/>
  <c r="C4380" i="1"/>
  <c r="B4380" i="1"/>
  <c r="C4379" i="1"/>
  <c r="B4379" i="1"/>
  <c r="C4378" i="1"/>
  <c r="B4378" i="1"/>
  <c r="C4377" i="1"/>
  <c r="B4377" i="1"/>
  <c r="C4376" i="1"/>
  <c r="B4376" i="1"/>
  <c r="C4375" i="1"/>
  <c r="B4375" i="1"/>
  <c r="C4374" i="1"/>
  <c r="B4374" i="1"/>
  <c r="C4373" i="1"/>
  <c r="B4373" i="1"/>
  <c r="C4372" i="1"/>
  <c r="B4372" i="1"/>
  <c r="C4371" i="1"/>
  <c r="B4371" i="1"/>
  <c r="C4370" i="1"/>
  <c r="B4370" i="1"/>
  <c r="C4369" i="1"/>
  <c r="B4369" i="1"/>
  <c r="C4368" i="1"/>
  <c r="B4368" i="1"/>
  <c r="C4367" i="1"/>
  <c r="B4367" i="1"/>
  <c r="C4366" i="1"/>
  <c r="B4366" i="1"/>
  <c r="C4365" i="1"/>
  <c r="B4365" i="1"/>
  <c r="C4364" i="1"/>
  <c r="B4364" i="1"/>
  <c r="C4363" i="1"/>
  <c r="B4363" i="1"/>
  <c r="C4362" i="1"/>
  <c r="B4362" i="1"/>
  <c r="C4361" i="1"/>
  <c r="B4361" i="1"/>
  <c r="C4360" i="1"/>
  <c r="B4360" i="1"/>
  <c r="C4359" i="1"/>
  <c r="B4359" i="1"/>
  <c r="C4358" i="1"/>
  <c r="B4358" i="1"/>
  <c r="C4357" i="1"/>
  <c r="B4357" i="1"/>
  <c r="C4356" i="1"/>
  <c r="B4356" i="1"/>
  <c r="C4355" i="1"/>
  <c r="B4355" i="1"/>
  <c r="C4354" i="1"/>
  <c r="B4354" i="1"/>
  <c r="C4353" i="1"/>
  <c r="B4353" i="1"/>
  <c r="C4352" i="1"/>
  <c r="B4352" i="1"/>
  <c r="C4351" i="1"/>
  <c r="B4351" i="1"/>
  <c r="C4350" i="1"/>
  <c r="B4350" i="1"/>
  <c r="C4349" i="1"/>
  <c r="B4349" i="1"/>
  <c r="C4348" i="1"/>
  <c r="B4348" i="1"/>
  <c r="C4347" i="1"/>
  <c r="B4347" i="1"/>
  <c r="C4346" i="1"/>
  <c r="B4346" i="1"/>
  <c r="C4345" i="1"/>
  <c r="B4345" i="1"/>
  <c r="C4344" i="1"/>
  <c r="B4344" i="1"/>
  <c r="C4343" i="1"/>
  <c r="B4343" i="1"/>
  <c r="C4342" i="1"/>
  <c r="B4342" i="1"/>
  <c r="C4341" i="1"/>
  <c r="B4341" i="1"/>
  <c r="C4340" i="1"/>
  <c r="B4340" i="1"/>
  <c r="C4339" i="1"/>
  <c r="B4339" i="1"/>
  <c r="C4338" i="1"/>
  <c r="B4338" i="1"/>
  <c r="C4337" i="1"/>
  <c r="B4337" i="1"/>
  <c r="C4336" i="1"/>
  <c r="B4336" i="1"/>
  <c r="C4335" i="1"/>
  <c r="B4335" i="1"/>
  <c r="C4334" i="1"/>
  <c r="B4334" i="1"/>
  <c r="C4333" i="1"/>
  <c r="B4333" i="1"/>
  <c r="C4332" i="1"/>
  <c r="B4332" i="1"/>
  <c r="C4331" i="1"/>
  <c r="B4331" i="1"/>
  <c r="C4330" i="1"/>
  <c r="B4330" i="1"/>
  <c r="C4329" i="1"/>
  <c r="B4329" i="1"/>
  <c r="C4328" i="1"/>
  <c r="B4328" i="1"/>
  <c r="C4327" i="1"/>
  <c r="B4327" i="1"/>
  <c r="C4326" i="1"/>
  <c r="B4326" i="1"/>
  <c r="C4325" i="1"/>
  <c r="B4325" i="1"/>
  <c r="C4324" i="1"/>
  <c r="B4324" i="1"/>
  <c r="C4323" i="1"/>
  <c r="B4323" i="1"/>
  <c r="C4322" i="1"/>
  <c r="B4322" i="1"/>
  <c r="C4321" i="1"/>
  <c r="B4321" i="1"/>
  <c r="C4320" i="1"/>
  <c r="B4320" i="1"/>
  <c r="C4319" i="1"/>
  <c r="B4319" i="1"/>
  <c r="C4318" i="1"/>
  <c r="B4318" i="1"/>
  <c r="C4317" i="1"/>
  <c r="B4317" i="1"/>
  <c r="C4316" i="1"/>
  <c r="B4316" i="1"/>
  <c r="C4315" i="1"/>
  <c r="B4315" i="1"/>
  <c r="C4314" i="1"/>
  <c r="B4314" i="1"/>
  <c r="C4313" i="1"/>
  <c r="B4313" i="1"/>
  <c r="C4312" i="1"/>
  <c r="B4312" i="1"/>
  <c r="C4311" i="1"/>
  <c r="B4311" i="1"/>
  <c r="C4310" i="1"/>
  <c r="B4310" i="1"/>
  <c r="C4309" i="1"/>
  <c r="B4309" i="1"/>
  <c r="C4308" i="1"/>
  <c r="B4308" i="1"/>
  <c r="C4307" i="1"/>
  <c r="B4307" i="1"/>
  <c r="C4306" i="1"/>
  <c r="B4306" i="1"/>
  <c r="C4305" i="1"/>
  <c r="B4305" i="1"/>
  <c r="C4304" i="1"/>
  <c r="B4304" i="1"/>
  <c r="C4303" i="1"/>
  <c r="B4303" i="1"/>
  <c r="C4302" i="1"/>
  <c r="B4302" i="1"/>
  <c r="C4301" i="1"/>
  <c r="B4301" i="1"/>
  <c r="C4300" i="1"/>
  <c r="B4300" i="1"/>
  <c r="C4299" i="1"/>
  <c r="B4299" i="1"/>
  <c r="C4298" i="1"/>
  <c r="B4298" i="1"/>
  <c r="C4297" i="1"/>
  <c r="B4297" i="1"/>
  <c r="C4296" i="1"/>
  <c r="B4296" i="1"/>
  <c r="C4295" i="1"/>
  <c r="B4295" i="1"/>
  <c r="C4294" i="1"/>
  <c r="B4294" i="1"/>
  <c r="C4293" i="1"/>
  <c r="B4293" i="1"/>
  <c r="C4292" i="1"/>
  <c r="B4292" i="1"/>
  <c r="C4291" i="1"/>
  <c r="B4291" i="1"/>
  <c r="C4290" i="1"/>
  <c r="B4290" i="1"/>
  <c r="C4289" i="1"/>
  <c r="B4289" i="1"/>
  <c r="C4288" i="1"/>
  <c r="B4288" i="1"/>
  <c r="C4287" i="1"/>
  <c r="B4287" i="1"/>
  <c r="C4286" i="1"/>
  <c r="B4286" i="1"/>
  <c r="C4285" i="1"/>
  <c r="B4285" i="1"/>
  <c r="C4284" i="1"/>
  <c r="B4284" i="1"/>
  <c r="C4283" i="1"/>
  <c r="B4283" i="1"/>
  <c r="C4282" i="1"/>
  <c r="B4282" i="1"/>
  <c r="C4281" i="1"/>
  <c r="B4281" i="1"/>
  <c r="C4280" i="1"/>
  <c r="B4280" i="1"/>
  <c r="C4279" i="1"/>
  <c r="B4279" i="1"/>
  <c r="C4278" i="1"/>
  <c r="B4278" i="1"/>
  <c r="C4277" i="1"/>
  <c r="B4277" i="1"/>
  <c r="C4276" i="1"/>
  <c r="B4276" i="1"/>
  <c r="C4275" i="1"/>
  <c r="B4275" i="1"/>
  <c r="C4274" i="1"/>
  <c r="B4274" i="1"/>
  <c r="C4273" i="1"/>
  <c r="B4273" i="1"/>
  <c r="C4272" i="1"/>
  <c r="B4272" i="1"/>
  <c r="C4271" i="1"/>
  <c r="B4271" i="1"/>
  <c r="C4270" i="1"/>
  <c r="B4270" i="1"/>
  <c r="C4269" i="1"/>
  <c r="B4269" i="1"/>
  <c r="C4268" i="1"/>
  <c r="B4268" i="1"/>
  <c r="C4267" i="1"/>
  <c r="B4267" i="1"/>
  <c r="C4266" i="1"/>
  <c r="B4266" i="1"/>
  <c r="C4265" i="1"/>
  <c r="B4265" i="1"/>
  <c r="C4264" i="1"/>
  <c r="B4264" i="1"/>
  <c r="C4263" i="1"/>
  <c r="B4263" i="1"/>
  <c r="C4262" i="1"/>
  <c r="B4262" i="1"/>
  <c r="C4261" i="1"/>
  <c r="B4261" i="1"/>
  <c r="C4260" i="1"/>
  <c r="B4260" i="1"/>
  <c r="C4259" i="1"/>
  <c r="B4259" i="1"/>
  <c r="C4258" i="1"/>
  <c r="B4258" i="1"/>
  <c r="C4257" i="1"/>
  <c r="B4257" i="1"/>
  <c r="C4256" i="1"/>
  <c r="B4256" i="1"/>
  <c r="C4255" i="1"/>
  <c r="B4255" i="1"/>
  <c r="C4254" i="1"/>
  <c r="B4254" i="1"/>
  <c r="C4253" i="1"/>
  <c r="B4253" i="1"/>
  <c r="C4252" i="1"/>
  <c r="B4252" i="1"/>
  <c r="C4251" i="1"/>
  <c r="B4251" i="1"/>
  <c r="C4250" i="1"/>
  <c r="B4250" i="1"/>
  <c r="C4249" i="1"/>
  <c r="B4249" i="1"/>
  <c r="C4248" i="1"/>
  <c r="B4248" i="1"/>
  <c r="C4247" i="1"/>
  <c r="B4247" i="1"/>
  <c r="C4246" i="1"/>
  <c r="B4246" i="1"/>
  <c r="C4245" i="1"/>
  <c r="B4245" i="1"/>
  <c r="C4244" i="1"/>
  <c r="B4244" i="1"/>
  <c r="C4243" i="1"/>
  <c r="B4243" i="1"/>
  <c r="C4242" i="1"/>
  <c r="B4242" i="1"/>
  <c r="C4241" i="1"/>
  <c r="B4241" i="1"/>
  <c r="C4240" i="1"/>
  <c r="B4240" i="1"/>
  <c r="C4239" i="1"/>
  <c r="B4239" i="1"/>
  <c r="C4238" i="1"/>
  <c r="B4238" i="1"/>
  <c r="C4237" i="1"/>
  <c r="B4237" i="1"/>
  <c r="C4236" i="1"/>
  <c r="B4236" i="1"/>
  <c r="C4235" i="1"/>
  <c r="B4235" i="1"/>
  <c r="C4234" i="1"/>
  <c r="B4234" i="1"/>
  <c r="C4233" i="1"/>
  <c r="B4233" i="1"/>
  <c r="C4232" i="1"/>
  <c r="B4232" i="1"/>
  <c r="C4231" i="1"/>
  <c r="B4231" i="1"/>
  <c r="C4230" i="1"/>
  <c r="B4230" i="1"/>
  <c r="C4229" i="1"/>
  <c r="B4229" i="1"/>
  <c r="C4228" i="1"/>
  <c r="B4228" i="1"/>
  <c r="C4227" i="1"/>
  <c r="B4227" i="1"/>
  <c r="C4226" i="1"/>
  <c r="B4226" i="1"/>
  <c r="C4225" i="1"/>
  <c r="B4225" i="1"/>
  <c r="C4224" i="1"/>
  <c r="B4224" i="1"/>
  <c r="C4223" i="1"/>
  <c r="B4223" i="1"/>
  <c r="C4222" i="1"/>
  <c r="B4222" i="1"/>
  <c r="C4221" i="1"/>
  <c r="B4221" i="1"/>
  <c r="C4220" i="1"/>
  <c r="B4220" i="1"/>
  <c r="C4219" i="1"/>
  <c r="B4219" i="1"/>
  <c r="C4218" i="1"/>
  <c r="B4218" i="1"/>
  <c r="C4217" i="1"/>
  <c r="B4217" i="1"/>
  <c r="C4216" i="1"/>
  <c r="B4216" i="1"/>
  <c r="C4215" i="1"/>
  <c r="B4215" i="1"/>
  <c r="C4214" i="1"/>
  <c r="B4214" i="1"/>
  <c r="C4213" i="1"/>
  <c r="B4213" i="1"/>
  <c r="C4212" i="1"/>
  <c r="B4212" i="1"/>
  <c r="C4211" i="1"/>
  <c r="B4211" i="1"/>
  <c r="C4210" i="1"/>
  <c r="B4210" i="1"/>
  <c r="C4209" i="1"/>
  <c r="B4209" i="1"/>
  <c r="C4208" i="1"/>
  <c r="B4208" i="1"/>
  <c r="C4207" i="1"/>
  <c r="B4207" i="1"/>
  <c r="C4206" i="1"/>
  <c r="B4206" i="1"/>
  <c r="C4205" i="1"/>
  <c r="B4205" i="1"/>
  <c r="C4204" i="1"/>
  <c r="B4204" i="1"/>
  <c r="C4203" i="1"/>
  <c r="B4203" i="1"/>
  <c r="C4202" i="1"/>
  <c r="B4202" i="1"/>
  <c r="C4201" i="1"/>
  <c r="B4201" i="1"/>
  <c r="C4200" i="1"/>
  <c r="B4200" i="1"/>
  <c r="C4199" i="1"/>
  <c r="B4199" i="1"/>
  <c r="C4198" i="1"/>
  <c r="B4198" i="1"/>
  <c r="C4197" i="1"/>
  <c r="B4197" i="1"/>
  <c r="C4196" i="1"/>
  <c r="B4196" i="1"/>
  <c r="C4195" i="1"/>
  <c r="B4195" i="1"/>
  <c r="C4194" i="1"/>
  <c r="B4194" i="1"/>
  <c r="C4193" i="1"/>
  <c r="B4193" i="1"/>
  <c r="C4192" i="1"/>
  <c r="B4192" i="1"/>
  <c r="C4191" i="1"/>
  <c r="B4191" i="1"/>
  <c r="C4190" i="1"/>
  <c r="B4190" i="1"/>
  <c r="C4189" i="1"/>
  <c r="B4189" i="1"/>
  <c r="C4188" i="1"/>
  <c r="B4188" i="1"/>
  <c r="C4187" i="1"/>
  <c r="B4187" i="1"/>
  <c r="C4186" i="1"/>
  <c r="B4186" i="1"/>
  <c r="C4185" i="1"/>
  <c r="B4185" i="1"/>
  <c r="C4184" i="1"/>
  <c r="B4184" i="1"/>
  <c r="C4183" i="1"/>
  <c r="B4183" i="1"/>
  <c r="C4182" i="1"/>
  <c r="B4182" i="1"/>
  <c r="C4181" i="1"/>
  <c r="B4181" i="1"/>
  <c r="C4180" i="1"/>
  <c r="B4180" i="1"/>
  <c r="C4179" i="1"/>
  <c r="B4179" i="1"/>
  <c r="C4178" i="1"/>
  <c r="B4178" i="1"/>
  <c r="C4177" i="1"/>
  <c r="B4177" i="1"/>
  <c r="C4176" i="1"/>
  <c r="B4176" i="1"/>
  <c r="C4175" i="1"/>
  <c r="B4175" i="1"/>
  <c r="C4174" i="1"/>
  <c r="B4174" i="1"/>
  <c r="C4173" i="1"/>
  <c r="B4173" i="1"/>
  <c r="C4172" i="1"/>
  <c r="B4172" i="1"/>
  <c r="C4171" i="1"/>
  <c r="B4171" i="1"/>
  <c r="C4170" i="1"/>
  <c r="B4170" i="1"/>
  <c r="C4169" i="1"/>
  <c r="B4169" i="1"/>
  <c r="C4168" i="1"/>
  <c r="B4168" i="1"/>
  <c r="C4167" i="1"/>
  <c r="B4167" i="1"/>
  <c r="C4166" i="1"/>
  <c r="B4166" i="1"/>
  <c r="C4165" i="1"/>
  <c r="B4165" i="1"/>
  <c r="C4164" i="1"/>
  <c r="B4164" i="1"/>
  <c r="C4163" i="1"/>
  <c r="B4163" i="1"/>
  <c r="C4162" i="1"/>
  <c r="B4162" i="1"/>
  <c r="C4161" i="1"/>
  <c r="B4161" i="1"/>
  <c r="C4160" i="1"/>
  <c r="B4160" i="1"/>
  <c r="C4159" i="1"/>
  <c r="B4159" i="1"/>
  <c r="C4158" i="1"/>
  <c r="B4158" i="1"/>
  <c r="C4157" i="1"/>
  <c r="B4157" i="1"/>
  <c r="C4156" i="1"/>
  <c r="B4156" i="1"/>
  <c r="C4155" i="1"/>
  <c r="B4155" i="1"/>
  <c r="C4154" i="1"/>
  <c r="B4154" i="1"/>
  <c r="C4153" i="1"/>
  <c r="B4153" i="1"/>
  <c r="C4152" i="1"/>
  <c r="B4152" i="1"/>
  <c r="C4151" i="1"/>
  <c r="B4151" i="1"/>
  <c r="C4150" i="1"/>
  <c r="B4150" i="1"/>
  <c r="C4149" i="1"/>
  <c r="B4149" i="1"/>
  <c r="C4148" i="1"/>
  <c r="B4148" i="1"/>
  <c r="C4147" i="1"/>
  <c r="B4147" i="1"/>
  <c r="C4146" i="1"/>
  <c r="B4146" i="1"/>
  <c r="C4145" i="1"/>
  <c r="B4145" i="1"/>
  <c r="C4144" i="1"/>
  <c r="B4144" i="1"/>
  <c r="C4143" i="1"/>
  <c r="B4143" i="1"/>
  <c r="C4142" i="1"/>
  <c r="B4142" i="1"/>
  <c r="C4141" i="1"/>
  <c r="B4141" i="1"/>
  <c r="C4140" i="1"/>
  <c r="B4140" i="1"/>
  <c r="C4139" i="1"/>
  <c r="B4139" i="1"/>
  <c r="C4138" i="1"/>
  <c r="B4138" i="1"/>
  <c r="C4137" i="1"/>
  <c r="B4137" i="1"/>
  <c r="C4136" i="1"/>
  <c r="B4136" i="1"/>
  <c r="C4135" i="1"/>
  <c r="B4135" i="1"/>
  <c r="C4134" i="1"/>
  <c r="B4134" i="1"/>
  <c r="C4133" i="1"/>
  <c r="B4133" i="1"/>
  <c r="C4132" i="1"/>
  <c r="B4132" i="1"/>
  <c r="C4131" i="1"/>
  <c r="B4131" i="1"/>
  <c r="C4130" i="1"/>
  <c r="B4130" i="1"/>
  <c r="C4129" i="1"/>
  <c r="B4129" i="1"/>
  <c r="C4128" i="1"/>
  <c r="B4128" i="1"/>
  <c r="C4127" i="1"/>
  <c r="B4127" i="1"/>
  <c r="C4126" i="1"/>
  <c r="B4126" i="1"/>
  <c r="C4125" i="1"/>
  <c r="B4125" i="1"/>
  <c r="C4124" i="1"/>
  <c r="B4124" i="1"/>
  <c r="C4123" i="1"/>
  <c r="B4123" i="1"/>
  <c r="C4122" i="1"/>
  <c r="B4122" i="1"/>
  <c r="C4121" i="1"/>
  <c r="B4121" i="1"/>
  <c r="C4120" i="1"/>
  <c r="B4120" i="1"/>
  <c r="C4119" i="1"/>
  <c r="B4119" i="1"/>
  <c r="C4118" i="1"/>
  <c r="B4118" i="1"/>
  <c r="C4117" i="1"/>
  <c r="B4117" i="1"/>
  <c r="C4116" i="1"/>
  <c r="B4116" i="1"/>
  <c r="C4115" i="1"/>
  <c r="B4115" i="1"/>
  <c r="C4114" i="1"/>
  <c r="B4114" i="1"/>
  <c r="C4113" i="1"/>
  <c r="B4113" i="1"/>
  <c r="C4112" i="1"/>
  <c r="B4112" i="1"/>
  <c r="C4111" i="1"/>
  <c r="B4111" i="1"/>
  <c r="C4110" i="1"/>
  <c r="B4110" i="1"/>
  <c r="C4109" i="1"/>
  <c r="B4109" i="1"/>
  <c r="C4108" i="1"/>
  <c r="B4108" i="1"/>
  <c r="C4107" i="1"/>
  <c r="B4107" i="1"/>
  <c r="C4106" i="1"/>
  <c r="B4106" i="1"/>
  <c r="C4105" i="1"/>
  <c r="B4105" i="1"/>
  <c r="C4104" i="1"/>
  <c r="B4104" i="1"/>
  <c r="C4103" i="1"/>
  <c r="B4103" i="1"/>
  <c r="C4102" i="1"/>
  <c r="B4102" i="1"/>
  <c r="C4101" i="1"/>
  <c r="B4101" i="1"/>
  <c r="C4100" i="1"/>
  <c r="B4100" i="1"/>
  <c r="C4099" i="1"/>
  <c r="B4099" i="1"/>
  <c r="C4098" i="1"/>
  <c r="B4098" i="1"/>
  <c r="C4097" i="1"/>
  <c r="B4097" i="1"/>
  <c r="C4096" i="1"/>
  <c r="B4096" i="1"/>
  <c r="C4095" i="1"/>
  <c r="B4095" i="1"/>
  <c r="C4094" i="1"/>
  <c r="B4094" i="1"/>
  <c r="C4093" i="1"/>
  <c r="B4093" i="1"/>
  <c r="C4092" i="1"/>
  <c r="B4092" i="1"/>
  <c r="C4091" i="1"/>
  <c r="B4091" i="1"/>
  <c r="C4090" i="1"/>
  <c r="B4090" i="1"/>
  <c r="C4089" i="1"/>
  <c r="B4089" i="1"/>
  <c r="C4088" i="1"/>
  <c r="B4088" i="1"/>
  <c r="C4087" i="1"/>
  <c r="B4087" i="1"/>
  <c r="C4086" i="1"/>
  <c r="B4086" i="1"/>
  <c r="C4085" i="1"/>
  <c r="B4085" i="1"/>
  <c r="C4084" i="1"/>
  <c r="B4084" i="1"/>
  <c r="C4083" i="1"/>
  <c r="B4083" i="1"/>
  <c r="C4082" i="1"/>
  <c r="B4082" i="1"/>
  <c r="C4081" i="1"/>
  <c r="B4081" i="1"/>
  <c r="C4080" i="1"/>
  <c r="B4080" i="1"/>
  <c r="C4079" i="1"/>
  <c r="B4079" i="1"/>
  <c r="C4078" i="1"/>
  <c r="B4078" i="1"/>
  <c r="C4077" i="1"/>
  <c r="B4077" i="1"/>
  <c r="C4076" i="1"/>
  <c r="B4076" i="1"/>
  <c r="C4075" i="1"/>
  <c r="B4075" i="1"/>
  <c r="C4074" i="1"/>
  <c r="B4074" i="1"/>
  <c r="C4073" i="1"/>
  <c r="B4073" i="1"/>
  <c r="C4072" i="1"/>
  <c r="B4072" i="1"/>
  <c r="C4071" i="1"/>
  <c r="B4071" i="1"/>
  <c r="C4070" i="1"/>
  <c r="B4070" i="1"/>
  <c r="C4069" i="1"/>
  <c r="B4069" i="1"/>
  <c r="C4068" i="1"/>
  <c r="B4068" i="1"/>
  <c r="C4067" i="1"/>
  <c r="B4067" i="1"/>
  <c r="C4066" i="1"/>
  <c r="B4066" i="1"/>
  <c r="C4065" i="1"/>
  <c r="B4065" i="1"/>
  <c r="C4064" i="1"/>
  <c r="B4064" i="1"/>
  <c r="C4063" i="1"/>
  <c r="B4063" i="1"/>
  <c r="C4062" i="1"/>
  <c r="B4062" i="1"/>
  <c r="C4061" i="1"/>
  <c r="B4061" i="1"/>
  <c r="C4060" i="1"/>
  <c r="B4060" i="1"/>
  <c r="C4059" i="1"/>
  <c r="B4059" i="1"/>
  <c r="C4058" i="1"/>
  <c r="B4058" i="1"/>
  <c r="C4057" i="1"/>
  <c r="B4057" i="1"/>
  <c r="C4056" i="1"/>
  <c r="B4056" i="1"/>
  <c r="C4055" i="1"/>
  <c r="B4055" i="1"/>
  <c r="C4054" i="1"/>
  <c r="B4054" i="1"/>
  <c r="C4053" i="1"/>
  <c r="B4053" i="1"/>
  <c r="C4052" i="1"/>
  <c r="B4052" i="1"/>
  <c r="C4051" i="1"/>
  <c r="B4051" i="1"/>
  <c r="C4050" i="1"/>
  <c r="B4050" i="1"/>
  <c r="C4049" i="1"/>
  <c r="B4049" i="1"/>
  <c r="C4048" i="1"/>
  <c r="B4048" i="1"/>
  <c r="C4047" i="1"/>
  <c r="B4047" i="1"/>
  <c r="C4046" i="1"/>
  <c r="B4046" i="1"/>
  <c r="C4045" i="1"/>
  <c r="B4045" i="1"/>
  <c r="C4044" i="1"/>
  <c r="B4044" i="1"/>
  <c r="C4043" i="1"/>
  <c r="B4043" i="1"/>
  <c r="C4042" i="1"/>
  <c r="B4042" i="1"/>
  <c r="C4041" i="1"/>
  <c r="B4041" i="1"/>
  <c r="C4040" i="1"/>
  <c r="B4040" i="1"/>
  <c r="C4039" i="1"/>
  <c r="B4039" i="1"/>
  <c r="C4038" i="1"/>
  <c r="B4038" i="1"/>
  <c r="C4037" i="1"/>
  <c r="B4037" i="1"/>
  <c r="C4036" i="1"/>
  <c r="B4036" i="1"/>
  <c r="C4035" i="1"/>
  <c r="B4035" i="1"/>
  <c r="C4034" i="1"/>
  <c r="B4034" i="1"/>
  <c r="C4033" i="1"/>
  <c r="B4033" i="1"/>
  <c r="C4032" i="1"/>
  <c r="B4032" i="1"/>
  <c r="C4031" i="1"/>
  <c r="B4031" i="1"/>
  <c r="C4030" i="1"/>
  <c r="B4030" i="1"/>
  <c r="C4029" i="1"/>
  <c r="B4029" i="1"/>
  <c r="C4028" i="1"/>
  <c r="B4028" i="1"/>
  <c r="C4027" i="1"/>
  <c r="B4027" i="1"/>
  <c r="C4026" i="1"/>
  <c r="B4026" i="1"/>
  <c r="C4025" i="1"/>
  <c r="B4025" i="1"/>
  <c r="C4024" i="1"/>
  <c r="B4024" i="1"/>
  <c r="C4023" i="1"/>
  <c r="B4023" i="1"/>
  <c r="C4022" i="1"/>
  <c r="B4022" i="1"/>
  <c r="C4021" i="1"/>
  <c r="B4021" i="1"/>
  <c r="C4020" i="1"/>
  <c r="B4020" i="1"/>
  <c r="C4019" i="1"/>
  <c r="B4019" i="1"/>
  <c r="C4018" i="1"/>
  <c r="B4018" i="1"/>
  <c r="C4017" i="1"/>
  <c r="B4017" i="1"/>
  <c r="C4016" i="1"/>
  <c r="B4016" i="1"/>
  <c r="C4015" i="1"/>
  <c r="B4015" i="1"/>
  <c r="C4014" i="1"/>
  <c r="B4014" i="1"/>
  <c r="C4013" i="1"/>
  <c r="B4013" i="1"/>
  <c r="C4012" i="1"/>
  <c r="B4012" i="1"/>
  <c r="C4011" i="1"/>
  <c r="B4011" i="1"/>
  <c r="C4010" i="1"/>
  <c r="B4010" i="1"/>
  <c r="C4009" i="1"/>
  <c r="B4009" i="1"/>
  <c r="C4008" i="1"/>
  <c r="B4008" i="1"/>
  <c r="C4007" i="1"/>
  <c r="B4007" i="1"/>
  <c r="C4006" i="1"/>
  <c r="B4006" i="1"/>
  <c r="C4005" i="1"/>
  <c r="B4005" i="1"/>
  <c r="C4004" i="1"/>
  <c r="B4004" i="1"/>
  <c r="C4003" i="1"/>
  <c r="B4003" i="1"/>
  <c r="C4002" i="1"/>
  <c r="B4002" i="1"/>
  <c r="C4001" i="1"/>
  <c r="B4001" i="1"/>
  <c r="C4000" i="1"/>
  <c r="B4000" i="1"/>
  <c r="C3999" i="1"/>
  <c r="B3999" i="1"/>
  <c r="C3998" i="1"/>
  <c r="B3998" i="1"/>
  <c r="C3997" i="1"/>
  <c r="B3997" i="1"/>
  <c r="C3996" i="1"/>
  <c r="B3996" i="1"/>
  <c r="C3995" i="1"/>
  <c r="B3995" i="1"/>
  <c r="C3994" i="1"/>
  <c r="B3994" i="1"/>
  <c r="C3993" i="1"/>
  <c r="B3993" i="1"/>
  <c r="C3992" i="1"/>
  <c r="B3992" i="1"/>
  <c r="C3991" i="1"/>
  <c r="B3991" i="1"/>
  <c r="C3990" i="1"/>
  <c r="B3990" i="1"/>
  <c r="C3989" i="1"/>
  <c r="B3989" i="1"/>
  <c r="C3988" i="1"/>
  <c r="B3988" i="1"/>
  <c r="C3987" i="1"/>
  <c r="B3987" i="1"/>
  <c r="C3986" i="1"/>
  <c r="B3986" i="1"/>
  <c r="C3985" i="1"/>
  <c r="B3985" i="1"/>
  <c r="C3984" i="1"/>
  <c r="B3984" i="1"/>
  <c r="C3983" i="1"/>
  <c r="B3983" i="1"/>
  <c r="C3982" i="1"/>
  <c r="B3982" i="1"/>
  <c r="C3981" i="1"/>
  <c r="B3981" i="1"/>
  <c r="C3980" i="1"/>
  <c r="B3980" i="1"/>
  <c r="C3979" i="1"/>
  <c r="B3979" i="1"/>
  <c r="C3978" i="1"/>
  <c r="B3978" i="1"/>
  <c r="C3977" i="1"/>
  <c r="B3977" i="1"/>
  <c r="C3976" i="1"/>
  <c r="B3976" i="1"/>
  <c r="C3975" i="1"/>
  <c r="B3975" i="1"/>
  <c r="C3974" i="1"/>
  <c r="B3974" i="1"/>
  <c r="C3973" i="1"/>
  <c r="B3973" i="1"/>
  <c r="C3972" i="1"/>
  <c r="B3972" i="1"/>
  <c r="C3971" i="1"/>
  <c r="B3971" i="1"/>
  <c r="C3970" i="1"/>
  <c r="B3970" i="1"/>
  <c r="C3969" i="1"/>
  <c r="B3969" i="1"/>
  <c r="C3968" i="1"/>
  <c r="B3968" i="1"/>
  <c r="C3967" i="1"/>
  <c r="B3967" i="1"/>
  <c r="C3966" i="1"/>
  <c r="B3966" i="1"/>
  <c r="C3965" i="1"/>
  <c r="B3965" i="1"/>
  <c r="C3964" i="1"/>
  <c r="B3964" i="1"/>
  <c r="C3963" i="1"/>
  <c r="B3963" i="1"/>
  <c r="C3962" i="1"/>
  <c r="B3962" i="1"/>
  <c r="C3961" i="1"/>
  <c r="B3961" i="1"/>
  <c r="C3960" i="1"/>
  <c r="B3960" i="1"/>
  <c r="C3959" i="1"/>
  <c r="B3959" i="1"/>
  <c r="C3958" i="1"/>
  <c r="B3958" i="1"/>
  <c r="C3957" i="1"/>
  <c r="B3957" i="1"/>
  <c r="C3956" i="1"/>
  <c r="B3956" i="1"/>
  <c r="C3955" i="1"/>
  <c r="B3955" i="1"/>
  <c r="C3954" i="1"/>
  <c r="B3954" i="1"/>
  <c r="C3953" i="1"/>
  <c r="B3953" i="1"/>
  <c r="C3952" i="1"/>
  <c r="B3952" i="1"/>
  <c r="C3951" i="1"/>
  <c r="B3951" i="1"/>
  <c r="C3950" i="1"/>
  <c r="B3950" i="1"/>
  <c r="C3949" i="1"/>
  <c r="B3949" i="1"/>
  <c r="C3948" i="1"/>
  <c r="B3948" i="1"/>
  <c r="C3947" i="1"/>
  <c r="B3947" i="1"/>
  <c r="C3946" i="1"/>
  <c r="B3946" i="1"/>
  <c r="C3945" i="1"/>
  <c r="B3945" i="1"/>
  <c r="C3944" i="1"/>
  <c r="B3944" i="1"/>
  <c r="C3943" i="1"/>
  <c r="B3943" i="1"/>
  <c r="C3942" i="1"/>
  <c r="B3942" i="1"/>
  <c r="C3941" i="1"/>
  <c r="B3941" i="1"/>
  <c r="C3940" i="1"/>
  <c r="B3940" i="1"/>
  <c r="C3939" i="1"/>
  <c r="B3939" i="1"/>
  <c r="C3938" i="1"/>
  <c r="B3938" i="1"/>
  <c r="C3937" i="1"/>
  <c r="B3937" i="1"/>
  <c r="C3936" i="1"/>
  <c r="B3936" i="1"/>
  <c r="C3935" i="1"/>
  <c r="B3935" i="1"/>
  <c r="C3934" i="1"/>
  <c r="B3934" i="1"/>
  <c r="C3933" i="1"/>
  <c r="B3933" i="1"/>
  <c r="C3932" i="1"/>
  <c r="B3932" i="1"/>
  <c r="C3931" i="1"/>
  <c r="B3931" i="1"/>
  <c r="C3930" i="1"/>
  <c r="B3930" i="1"/>
  <c r="C3929" i="1"/>
  <c r="B3929" i="1"/>
  <c r="C3928" i="1"/>
  <c r="B3928" i="1"/>
  <c r="C3927" i="1"/>
  <c r="B3927" i="1"/>
  <c r="C3926" i="1"/>
  <c r="B3926" i="1"/>
  <c r="C3925" i="1"/>
  <c r="B3925" i="1"/>
  <c r="C3924" i="1"/>
  <c r="B3924" i="1"/>
  <c r="C3923" i="1"/>
  <c r="B3923" i="1"/>
  <c r="C3922" i="1"/>
  <c r="B3922" i="1"/>
  <c r="C3921" i="1"/>
  <c r="B3921" i="1"/>
  <c r="C3920" i="1"/>
  <c r="B3920" i="1"/>
  <c r="C3919" i="1"/>
  <c r="B3919" i="1"/>
  <c r="C3918" i="1"/>
  <c r="B3918" i="1"/>
  <c r="C3917" i="1"/>
  <c r="B3917" i="1"/>
  <c r="C3916" i="1"/>
  <c r="B3916" i="1"/>
  <c r="C3915" i="1"/>
  <c r="B3915" i="1"/>
  <c r="C3914" i="1"/>
  <c r="B3914" i="1"/>
  <c r="C3913" i="1"/>
  <c r="B3913" i="1"/>
  <c r="C3912" i="1"/>
  <c r="B3912" i="1"/>
  <c r="C3911" i="1"/>
  <c r="B3911" i="1"/>
  <c r="C3910" i="1"/>
  <c r="B3910" i="1"/>
  <c r="C3909" i="1"/>
  <c r="B3909" i="1"/>
  <c r="C3908" i="1"/>
  <c r="B3908" i="1"/>
  <c r="C3907" i="1"/>
  <c r="B3907" i="1"/>
  <c r="C3906" i="1"/>
  <c r="B3906" i="1"/>
  <c r="C3905" i="1"/>
  <c r="B3905" i="1"/>
  <c r="C3904" i="1"/>
  <c r="B3904" i="1"/>
  <c r="C3903" i="1"/>
  <c r="B3903" i="1"/>
  <c r="C3902" i="1"/>
  <c r="B3902" i="1"/>
  <c r="C3901" i="1"/>
  <c r="B3901" i="1"/>
  <c r="C3900" i="1"/>
  <c r="B3900" i="1"/>
  <c r="C3899" i="1"/>
  <c r="B3899" i="1"/>
  <c r="C3898" i="1"/>
  <c r="B3898" i="1"/>
  <c r="C3897" i="1"/>
  <c r="B3897" i="1"/>
  <c r="C3896" i="1"/>
  <c r="B3896" i="1"/>
  <c r="C3895" i="1"/>
  <c r="B3895" i="1"/>
  <c r="C3894" i="1"/>
  <c r="B3894" i="1"/>
  <c r="C3893" i="1"/>
  <c r="B3893" i="1"/>
  <c r="C3892" i="1"/>
  <c r="B3892" i="1"/>
  <c r="C3891" i="1"/>
  <c r="B3891" i="1"/>
  <c r="C3890" i="1"/>
  <c r="B3890" i="1"/>
  <c r="C3889" i="1"/>
  <c r="B3889" i="1"/>
  <c r="C3888" i="1"/>
  <c r="B3888" i="1"/>
  <c r="C3887" i="1"/>
  <c r="B3887" i="1"/>
  <c r="C3886" i="1"/>
  <c r="B3886" i="1"/>
  <c r="C3885" i="1"/>
  <c r="B3885" i="1"/>
  <c r="C3884" i="1"/>
  <c r="B3884" i="1"/>
  <c r="C3883" i="1"/>
  <c r="B3883" i="1"/>
  <c r="C3882" i="1"/>
  <c r="B3882" i="1"/>
  <c r="C3881" i="1"/>
  <c r="B3881" i="1"/>
  <c r="C3880" i="1"/>
  <c r="B3880" i="1"/>
  <c r="C3879" i="1"/>
  <c r="B3879" i="1"/>
  <c r="C3878" i="1"/>
  <c r="B3878" i="1"/>
  <c r="C3877" i="1"/>
  <c r="B3877" i="1"/>
  <c r="C3876" i="1"/>
  <c r="B3876" i="1"/>
  <c r="C3875" i="1"/>
  <c r="B3875" i="1"/>
  <c r="C3874" i="1"/>
  <c r="B3874" i="1"/>
  <c r="C3873" i="1"/>
  <c r="B3873" i="1"/>
  <c r="C3872" i="1"/>
  <c r="B3872" i="1"/>
  <c r="C3871" i="1"/>
  <c r="B3871" i="1"/>
  <c r="C3870" i="1"/>
  <c r="B3870" i="1"/>
  <c r="C3869" i="1"/>
  <c r="B3869" i="1"/>
  <c r="C3868" i="1"/>
  <c r="B3868" i="1"/>
  <c r="C3867" i="1"/>
  <c r="B3867" i="1"/>
  <c r="C3866" i="1"/>
  <c r="B3866" i="1"/>
  <c r="C3865" i="1"/>
  <c r="B3865" i="1"/>
  <c r="C3864" i="1"/>
  <c r="B3864" i="1"/>
  <c r="C3863" i="1"/>
  <c r="B3863" i="1"/>
  <c r="C3862" i="1"/>
  <c r="B3862" i="1"/>
  <c r="C3861" i="1"/>
  <c r="B3861" i="1"/>
  <c r="C3860" i="1"/>
  <c r="B3860" i="1"/>
  <c r="C3859" i="1"/>
  <c r="B3859" i="1"/>
  <c r="C3858" i="1"/>
  <c r="B3858" i="1"/>
  <c r="C3857" i="1"/>
  <c r="B3857" i="1"/>
  <c r="C3856" i="1"/>
  <c r="B3856" i="1"/>
  <c r="C3855" i="1"/>
  <c r="B3855" i="1"/>
  <c r="C3854" i="1"/>
  <c r="B3854" i="1"/>
  <c r="C3853" i="1"/>
  <c r="B3853" i="1"/>
  <c r="C3852" i="1"/>
  <c r="B3852" i="1"/>
  <c r="C3851" i="1"/>
  <c r="B3851" i="1"/>
  <c r="C3850" i="1"/>
  <c r="B3850" i="1"/>
  <c r="C3849" i="1"/>
  <c r="B3849" i="1"/>
  <c r="C3848" i="1"/>
  <c r="B3848" i="1"/>
  <c r="C3847" i="1"/>
  <c r="B3847" i="1"/>
  <c r="C3846" i="1"/>
  <c r="B3846" i="1"/>
  <c r="C3845" i="1"/>
  <c r="B3845" i="1"/>
  <c r="C3844" i="1"/>
  <c r="B3844" i="1"/>
  <c r="C3843" i="1"/>
  <c r="B3843" i="1"/>
  <c r="C3842" i="1"/>
  <c r="B3842" i="1"/>
  <c r="C3841" i="1"/>
  <c r="B3841" i="1"/>
  <c r="C3840" i="1"/>
  <c r="B3840" i="1"/>
  <c r="C3839" i="1"/>
  <c r="B3839" i="1"/>
  <c r="C3838" i="1"/>
  <c r="B3838" i="1"/>
  <c r="C3837" i="1"/>
  <c r="B3837" i="1"/>
  <c r="C3836" i="1"/>
  <c r="B3836" i="1"/>
  <c r="C3835" i="1"/>
  <c r="B3835" i="1"/>
  <c r="C3834" i="1"/>
  <c r="B3834" i="1"/>
  <c r="C3833" i="1"/>
  <c r="B3833" i="1"/>
  <c r="C3832" i="1"/>
  <c r="B3832" i="1"/>
  <c r="C3831" i="1"/>
  <c r="B3831" i="1"/>
  <c r="C3830" i="1"/>
  <c r="B3830" i="1"/>
  <c r="C3829" i="1"/>
  <c r="B3829" i="1"/>
  <c r="C3828" i="1"/>
  <c r="B3828" i="1"/>
  <c r="C3827" i="1"/>
  <c r="B3827" i="1"/>
  <c r="C3826" i="1"/>
  <c r="B3826" i="1"/>
  <c r="C3825" i="1"/>
  <c r="B3825" i="1"/>
  <c r="C3824" i="1"/>
  <c r="B3824" i="1"/>
  <c r="C3823" i="1"/>
  <c r="B3823" i="1"/>
  <c r="C3822" i="1"/>
  <c r="B3822" i="1"/>
  <c r="C3821" i="1"/>
  <c r="B3821" i="1"/>
  <c r="C3820" i="1"/>
  <c r="B3820" i="1"/>
  <c r="C3819" i="1"/>
  <c r="B3819" i="1"/>
  <c r="C3818" i="1"/>
  <c r="B3818" i="1"/>
  <c r="C3817" i="1"/>
  <c r="B3817" i="1"/>
  <c r="C3816" i="1"/>
  <c r="B3816" i="1"/>
  <c r="C3815" i="1"/>
  <c r="B3815" i="1"/>
  <c r="C3814" i="1"/>
  <c r="B3814" i="1"/>
  <c r="C3813" i="1"/>
  <c r="B3813" i="1"/>
  <c r="C3812" i="1"/>
  <c r="B3812" i="1"/>
  <c r="C3811" i="1"/>
  <c r="B3811" i="1"/>
  <c r="C3810" i="1"/>
  <c r="B3810" i="1"/>
  <c r="C3809" i="1"/>
  <c r="B3809" i="1"/>
  <c r="C3808" i="1"/>
  <c r="B3808" i="1"/>
  <c r="C3807" i="1"/>
  <c r="B3807" i="1"/>
  <c r="C3806" i="1"/>
  <c r="B3806" i="1"/>
  <c r="C3805" i="1"/>
  <c r="B3805" i="1"/>
  <c r="C3804" i="1"/>
  <c r="B3804" i="1"/>
  <c r="C3803" i="1"/>
  <c r="B3803" i="1"/>
  <c r="C3802" i="1"/>
  <c r="B3802" i="1"/>
  <c r="C3801" i="1"/>
  <c r="B3801" i="1"/>
  <c r="C3800" i="1"/>
  <c r="B3800" i="1"/>
  <c r="C3799" i="1"/>
  <c r="B3799" i="1"/>
  <c r="C3798" i="1"/>
  <c r="B3798" i="1"/>
  <c r="C3797" i="1"/>
  <c r="B3797" i="1"/>
  <c r="C3796" i="1"/>
  <c r="B3796" i="1"/>
  <c r="C3795" i="1"/>
  <c r="B3795" i="1"/>
  <c r="C3794" i="1"/>
  <c r="B3794" i="1"/>
  <c r="C3793" i="1"/>
  <c r="B3793" i="1"/>
  <c r="C3792" i="1"/>
  <c r="B3792" i="1"/>
  <c r="C3791" i="1"/>
  <c r="B3791" i="1"/>
  <c r="C3790" i="1"/>
  <c r="B3790" i="1"/>
  <c r="C3789" i="1"/>
  <c r="B3789" i="1"/>
  <c r="C3788" i="1"/>
  <c r="B3788" i="1"/>
  <c r="C3787" i="1"/>
  <c r="B3787" i="1"/>
  <c r="C3786" i="1"/>
  <c r="B3786" i="1"/>
  <c r="C3785" i="1"/>
  <c r="B3785" i="1"/>
  <c r="C3784" i="1"/>
  <c r="B3784" i="1"/>
  <c r="C3783" i="1"/>
  <c r="B3783" i="1"/>
  <c r="C3782" i="1"/>
  <c r="B3782" i="1"/>
  <c r="C3781" i="1"/>
  <c r="B3781" i="1"/>
  <c r="C3780" i="1"/>
  <c r="B3780" i="1"/>
  <c r="C3779" i="1"/>
  <c r="B3779" i="1"/>
  <c r="C3778" i="1"/>
  <c r="B3778" i="1"/>
  <c r="C3777" i="1"/>
  <c r="B3777" i="1"/>
  <c r="C3776" i="1"/>
  <c r="B3776" i="1"/>
  <c r="C3775" i="1"/>
  <c r="B3775" i="1"/>
  <c r="C3774" i="1"/>
  <c r="B3774" i="1"/>
  <c r="C3773" i="1"/>
  <c r="B3773" i="1"/>
  <c r="C3772" i="1"/>
  <c r="B3772" i="1"/>
  <c r="C3771" i="1"/>
  <c r="B3771" i="1"/>
  <c r="C3770" i="1"/>
  <c r="B3770" i="1"/>
  <c r="C3769" i="1"/>
  <c r="B3769" i="1"/>
  <c r="C3768" i="1"/>
  <c r="B3768" i="1"/>
  <c r="C3767" i="1"/>
  <c r="B3767" i="1"/>
  <c r="C3766" i="1"/>
  <c r="B3766" i="1"/>
  <c r="C3765" i="1"/>
  <c r="B3765" i="1"/>
  <c r="C3764" i="1"/>
  <c r="B3764" i="1"/>
  <c r="C3763" i="1"/>
  <c r="B3763" i="1"/>
  <c r="C3762" i="1"/>
  <c r="B3762" i="1"/>
  <c r="C3761" i="1"/>
  <c r="B3761" i="1"/>
  <c r="C3760" i="1"/>
  <c r="B3760" i="1"/>
  <c r="C3759" i="1"/>
  <c r="B3759" i="1"/>
  <c r="C3758" i="1"/>
  <c r="B3758" i="1"/>
  <c r="C3757" i="1"/>
  <c r="B3757" i="1"/>
  <c r="C3756" i="1"/>
  <c r="B3756" i="1"/>
  <c r="C3755" i="1"/>
  <c r="B3755" i="1"/>
  <c r="C3754" i="1"/>
  <c r="B3754" i="1"/>
  <c r="C3753" i="1"/>
  <c r="B3753" i="1"/>
  <c r="C3752" i="1"/>
  <c r="B3752" i="1"/>
  <c r="C3751" i="1"/>
  <c r="B3751" i="1"/>
  <c r="C3750" i="1"/>
  <c r="B3750" i="1"/>
  <c r="C3749" i="1"/>
  <c r="B3749" i="1"/>
  <c r="C3748" i="1"/>
  <c r="B3748" i="1"/>
  <c r="C3747" i="1"/>
  <c r="B3747" i="1"/>
  <c r="C3746" i="1"/>
  <c r="B3746" i="1"/>
  <c r="C3745" i="1"/>
  <c r="B3745" i="1"/>
  <c r="C3744" i="1"/>
  <c r="B3744" i="1"/>
  <c r="C3743" i="1"/>
  <c r="B3743" i="1"/>
  <c r="C3742" i="1"/>
  <c r="B3742" i="1"/>
  <c r="C3741" i="1"/>
  <c r="B3741" i="1"/>
  <c r="C3740" i="1"/>
  <c r="B3740" i="1"/>
  <c r="C3739" i="1"/>
  <c r="B3739" i="1"/>
  <c r="C3738" i="1"/>
  <c r="B3738" i="1"/>
  <c r="C3737" i="1"/>
  <c r="B3737" i="1"/>
  <c r="C3736" i="1"/>
  <c r="B3736" i="1"/>
  <c r="C3735" i="1"/>
  <c r="B3735" i="1"/>
  <c r="C3734" i="1"/>
  <c r="B3734" i="1"/>
  <c r="C3733" i="1"/>
  <c r="B3733" i="1"/>
  <c r="C3732" i="1"/>
  <c r="B3732" i="1"/>
  <c r="C3731" i="1"/>
  <c r="B3731" i="1"/>
  <c r="C3730" i="1"/>
  <c r="B3730" i="1"/>
  <c r="C3729" i="1"/>
  <c r="B3729" i="1"/>
  <c r="C3728" i="1"/>
  <c r="B3728" i="1"/>
  <c r="C3727" i="1"/>
  <c r="B3727" i="1"/>
  <c r="C3726" i="1"/>
  <c r="B3726" i="1"/>
  <c r="C3725" i="1"/>
  <c r="B3725" i="1"/>
  <c r="C3724" i="1"/>
  <c r="B3724" i="1"/>
  <c r="C3723" i="1"/>
  <c r="B3723" i="1"/>
  <c r="C3722" i="1"/>
  <c r="B3722" i="1"/>
  <c r="C3721" i="1"/>
  <c r="B3721" i="1"/>
  <c r="C3720" i="1"/>
  <c r="B3720" i="1"/>
  <c r="C3719" i="1"/>
  <c r="B3719" i="1"/>
  <c r="C3718" i="1"/>
  <c r="B3718" i="1"/>
  <c r="C3717" i="1"/>
  <c r="B3717" i="1"/>
  <c r="C3716" i="1"/>
  <c r="B3716" i="1"/>
  <c r="C3715" i="1"/>
  <c r="B3715" i="1"/>
  <c r="C3714" i="1"/>
  <c r="B3714" i="1"/>
  <c r="C3713" i="1"/>
  <c r="B3713" i="1"/>
  <c r="C3712" i="1"/>
  <c r="B3712" i="1"/>
  <c r="C3711" i="1"/>
  <c r="B3711" i="1"/>
  <c r="C3710" i="1"/>
  <c r="B3710" i="1"/>
  <c r="C3709" i="1"/>
  <c r="B3709" i="1"/>
  <c r="C3708" i="1"/>
  <c r="B3708" i="1"/>
  <c r="C3707" i="1"/>
  <c r="B3707" i="1"/>
  <c r="C3706" i="1"/>
  <c r="B3706" i="1"/>
  <c r="C3705" i="1"/>
  <c r="B3705" i="1"/>
  <c r="C3704" i="1"/>
  <c r="B3704" i="1"/>
  <c r="C3703" i="1"/>
  <c r="B3703" i="1"/>
  <c r="C3702" i="1"/>
  <c r="B3702" i="1"/>
  <c r="C3701" i="1"/>
  <c r="B3701" i="1"/>
  <c r="C3700" i="1"/>
  <c r="B3700" i="1"/>
  <c r="C3699" i="1"/>
  <c r="B3699" i="1"/>
  <c r="C3698" i="1"/>
  <c r="B3698" i="1"/>
  <c r="C3697" i="1"/>
  <c r="B3697" i="1"/>
  <c r="C3696" i="1"/>
  <c r="B3696" i="1"/>
  <c r="C3695" i="1"/>
  <c r="B3695" i="1"/>
  <c r="C3694" i="1"/>
  <c r="B3694" i="1"/>
  <c r="C3693" i="1"/>
  <c r="B3693" i="1"/>
  <c r="C3692" i="1"/>
  <c r="B3692" i="1"/>
  <c r="C3691" i="1"/>
  <c r="B3691" i="1"/>
  <c r="C3690" i="1"/>
  <c r="B3690" i="1"/>
  <c r="C3689" i="1"/>
  <c r="B3689" i="1"/>
  <c r="C3688" i="1"/>
  <c r="B3688" i="1"/>
  <c r="C3687" i="1"/>
  <c r="B3687" i="1"/>
  <c r="C3686" i="1"/>
  <c r="B3686" i="1"/>
  <c r="C3685" i="1"/>
  <c r="B3685" i="1"/>
  <c r="C3684" i="1"/>
  <c r="B3684" i="1"/>
  <c r="C3683" i="1"/>
  <c r="B3683" i="1"/>
  <c r="C3682" i="1"/>
  <c r="B3682" i="1"/>
  <c r="C3681" i="1"/>
  <c r="B3681" i="1"/>
  <c r="C3680" i="1"/>
  <c r="B3680" i="1"/>
  <c r="C3679" i="1"/>
  <c r="B3679" i="1"/>
  <c r="C3678" i="1"/>
  <c r="B3678" i="1"/>
  <c r="C3677" i="1"/>
  <c r="B3677" i="1"/>
  <c r="C3676" i="1"/>
  <c r="B3676" i="1"/>
  <c r="C3675" i="1"/>
  <c r="B3675" i="1"/>
  <c r="C3674" i="1"/>
  <c r="B3674" i="1"/>
  <c r="C3673" i="1"/>
  <c r="B3673" i="1"/>
  <c r="C3672" i="1"/>
  <c r="B3672" i="1"/>
  <c r="C3671" i="1"/>
  <c r="B3671" i="1"/>
  <c r="C3670" i="1"/>
  <c r="B3670" i="1"/>
  <c r="C3669" i="1"/>
  <c r="B3669" i="1"/>
  <c r="C3668" i="1"/>
  <c r="B3668" i="1"/>
  <c r="C3667" i="1"/>
  <c r="B3667" i="1"/>
  <c r="C3666" i="1"/>
  <c r="B3666" i="1"/>
  <c r="C3665" i="1"/>
  <c r="B3665" i="1"/>
  <c r="C3664" i="1"/>
  <c r="B3664" i="1"/>
  <c r="C3663" i="1"/>
  <c r="B3663" i="1"/>
  <c r="C3662" i="1"/>
  <c r="B3662" i="1"/>
  <c r="C3661" i="1"/>
  <c r="B3661" i="1"/>
  <c r="C3660" i="1"/>
  <c r="B3660" i="1"/>
  <c r="C3659" i="1"/>
  <c r="B3659" i="1"/>
  <c r="C3658" i="1"/>
  <c r="B3658" i="1"/>
  <c r="C3657" i="1"/>
  <c r="B3657" i="1"/>
  <c r="C3656" i="1"/>
  <c r="B3656" i="1"/>
  <c r="C3655" i="1"/>
  <c r="B3655" i="1"/>
  <c r="C3654" i="1"/>
  <c r="B3654" i="1"/>
  <c r="C3653" i="1"/>
  <c r="B3653" i="1"/>
  <c r="C3652" i="1"/>
  <c r="B3652" i="1"/>
  <c r="C3651" i="1"/>
  <c r="B3651" i="1"/>
  <c r="C3650" i="1"/>
  <c r="B3650" i="1"/>
  <c r="C3649" i="1"/>
  <c r="B3649" i="1"/>
  <c r="C3648" i="1"/>
  <c r="B3648" i="1"/>
  <c r="C3647" i="1"/>
  <c r="B3647" i="1"/>
  <c r="C3646" i="1"/>
  <c r="B3646" i="1"/>
  <c r="C3645" i="1"/>
  <c r="B3645" i="1"/>
  <c r="C3644" i="1"/>
  <c r="B3644" i="1"/>
  <c r="C3643" i="1"/>
  <c r="B3643" i="1"/>
  <c r="C3642" i="1"/>
  <c r="B3642" i="1"/>
  <c r="C3641" i="1"/>
  <c r="B3641" i="1"/>
  <c r="C3640" i="1"/>
  <c r="B3640" i="1"/>
  <c r="C3639" i="1"/>
  <c r="B3639" i="1"/>
  <c r="C3638" i="1"/>
  <c r="B3638" i="1"/>
  <c r="C3637" i="1"/>
  <c r="B3637" i="1"/>
  <c r="C3636" i="1"/>
  <c r="B3636" i="1"/>
  <c r="C3635" i="1"/>
  <c r="B3635" i="1"/>
  <c r="C3634" i="1"/>
  <c r="B3634" i="1"/>
  <c r="C3633" i="1"/>
  <c r="B3633" i="1"/>
  <c r="C3632" i="1"/>
  <c r="B3632" i="1"/>
  <c r="C3631" i="1"/>
  <c r="B3631" i="1"/>
  <c r="C3630" i="1"/>
  <c r="B3630" i="1"/>
  <c r="C3629" i="1"/>
  <c r="B3629" i="1"/>
  <c r="C3628" i="1"/>
  <c r="B3628" i="1"/>
  <c r="C3627" i="1"/>
  <c r="B3627" i="1"/>
  <c r="C3626" i="1"/>
  <c r="B3626" i="1"/>
  <c r="C3625" i="1"/>
  <c r="B3625" i="1"/>
  <c r="C3624" i="1"/>
  <c r="B3624" i="1"/>
  <c r="C3623" i="1"/>
  <c r="B3623" i="1"/>
  <c r="C3622" i="1"/>
  <c r="B3622" i="1"/>
  <c r="C3621" i="1"/>
  <c r="B3621" i="1"/>
  <c r="C3620" i="1"/>
  <c r="B3620" i="1"/>
  <c r="C3619" i="1"/>
  <c r="B3619" i="1"/>
  <c r="C3618" i="1"/>
  <c r="B3618" i="1"/>
  <c r="C3617" i="1"/>
  <c r="B3617" i="1"/>
  <c r="C3616" i="1"/>
  <c r="B3616" i="1"/>
  <c r="C3615" i="1"/>
  <c r="B3615" i="1"/>
  <c r="C3614" i="1"/>
  <c r="B3614" i="1"/>
  <c r="C3613" i="1"/>
  <c r="B3613" i="1"/>
  <c r="C3612" i="1"/>
  <c r="B3612" i="1"/>
  <c r="C3611" i="1"/>
  <c r="B3611" i="1"/>
  <c r="C3610" i="1"/>
  <c r="B3610" i="1"/>
  <c r="C3609" i="1"/>
  <c r="B3609" i="1"/>
  <c r="C3608" i="1"/>
  <c r="B3608" i="1"/>
  <c r="C3607" i="1"/>
  <c r="B3607" i="1"/>
  <c r="C3606" i="1"/>
  <c r="B3606" i="1"/>
  <c r="C3605" i="1"/>
  <c r="B3605" i="1"/>
  <c r="C3604" i="1"/>
  <c r="B3604" i="1"/>
  <c r="C3603" i="1"/>
  <c r="B3603" i="1"/>
  <c r="C3602" i="1"/>
  <c r="B3602" i="1"/>
  <c r="C3601" i="1"/>
  <c r="B3601" i="1"/>
  <c r="C3600" i="1"/>
  <c r="B3600" i="1"/>
  <c r="C3599" i="1"/>
  <c r="B3599" i="1"/>
  <c r="C3598" i="1"/>
  <c r="B3598" i="1"/>
  <c r="C3597" i="1"/>
  <c r="B3597" i="1"/>
  <c r="C3596" i="1"/>
  <c r="B3596" i="1"/>
  <c r="C3595" i="1"/>
  <c r="B3595" i="1"/>
  <c r="C3594" i="1"/>
  <c r="B3594" i="1"/>
  <c r="C3593" i="1"/>
  <c r="B3593" i="1"/>
  <c r="C3592" i="1"/>
  <c r="B3592" i="1"/>
  <c r="C3591" i="1"/>
  <c r="B3591" i="1"/>
  <c r="C3590" i="1"/>
  <c r="B3590" i="1"/>
  <c r="C3589" i="1"/>
  <c r="B3589" i="1"/>
  <c r="C3588" i="1"/>
  <c r="B3588" i="1"/>
  <c r="C3587" i="1"/>
  <c r="B3587" i="1"/>
  <c r="C3586" i="1"/>
  <c r="B3586" i="1"/>
  <c r="C3585" i="1"/>
  <c r="B3585" i="1"/>
  <c r="C3584" i="1"/>
  <c r="B3584" i="1"/>
  <c r="C3583" i="1"/>
  <c r="B3583" i="1"/>
  <c r="C3582" i="1"/>
  <c r="B3582" i="1"/>
  <c r="C3581" i="1"/>
  <c r="B3581" i="1"/>
  <c r="C3580" i="1"/>
  <c r="B3580" i="1"/>
  <c r="C3579" i="1"/>
  <c r="B3579" i="1"/>
  <c r="C3578" i="1"/>
  <c r="B3578" i="1"/>
  <c r="C3577" i="1"/>
  <c r="B3577" i="1"/>
  <c r="C3576" i="1"/>
  <c r="B3576" i="1"/>
  <c r="C3575" i="1"/>
  <c r="B3575" i="1"/>
  <c r="C3574" i="1"/>
  <c r="B3574" i="1"/>
  <c r="C3573" i="1"/>
  <c r="B3573" i="1"/>
  <c r="C3572" i="1"/>
  <c r="B3572" i="1"/>
  <c r="C3571" i="1"/>
  <c r="B3571" i="1"/>
  <c r="C3570" i="1"/>
  <c r="B3570" i="1"/>
  <c r="C3569" i="1"/>
  <c r="B3569" i="1"/>
  <c r="C3568" i="1"/>
  <c r="B3568" i="1"/>
  <c r="C3567" i="1"/>
  <c r="B3567" i="1"/>
  <c r="C3566" i="1"/>
  <c r="B3566" i="1"/>
  <c r="C3565" i="1"/>
  <c r="B3565" i="1"/>
  <c r="C3564" i="1"/>
  <c r="B3564" i="1"/>
  <c r="C3563" i="1"/>
  <c r="B3563" i="1"/>
  <c r="C3562" i="1"/>
  <c r="B3562" i="1"/>
  <c r="C3561" i="1"/>
  <c r="B3561" i="1"/>
  <c r="C3560" i="1"/>
  <c r="B3560" i="1"/>
  <c r="C3559" i="1"/>
  <c r="B3559" i="1"/>
  <c r="C3558" i="1"/>
  <c r="B3558" i="1"/>
  <c r="C3557" i="1"/>
  <c r="B3557" i="1"/>
  <c r="C3556" i="1"/>
  <c r="B3556" i="1"/>
  <c r="C3555" i="1"/>
  <c r="B3555" i="1"/>
  <c r="C3554" i="1"/>
  <c r="B3554" i="1"/>
  <c r="C3553" i="1"/>
  <c r="B3553" i="1"/>
  <c r="C3552" i="1"/>
  <c r="B3552" i="1"/>
  <c r="C3551" i="1"/>
  <c r="B3551" i="1"/>
  <c r="C3550" i="1"/>
  <c r="B3550" i="1"/>
  <c r="C3549" i="1"/>
  <c r="B3549" i="1"/>
  <c r="C3548" i="1"/>
  <c r="B3548" i="1"/>
  <c r="C3547" i="1"/>
  <c r="B3547" i="1"/>
  <c r="C3546" i="1"/>
  <c r="B3546" i="1"/>
  <c r="C3545" i="1"/>
  <c r="B3545" i="1"/>
  <c r="C3544" i="1"/>
  <c r="B3544" i="1"/>
  <c r="C3543" i="1"/>
  <c r="B3543" i="1"/>
  <c r="C3542" i="1"/>
  <c r="B3542" i="1"/>
  <c r="C3541" i="1"/>
  <c r="B3541" i="1"/>
  <c r="C3540" i="1"/>
  <c r="B3540" i="1"/>
  <c r="C3539" i="1"/>
  <c r="B3539" i="1"/>
  <c r="C3538" i="1"/>
  <c r="B3538" i="1"/>
  <c r="C3537" i="1"/>
  <c r="B3537" i="1"/>
  <c r="C3536" i="1"/>
  <c r="B3536" i="1"/>
  <c r="C3535" i="1"/>
  <c r="B3535" i="1"/>
  <c r="C3534" i="1"/>
  <c r="B3534" i="1"/>
  <c r="C3533" i="1"/>
  <c r="B3533" i="1"/>
  <c r="C3532" i="1"/>
  <c r="B3532" i="1"/>
  <c r="C3531" i="1"/>
  <c r="B3531" i="1"/>
  <c r="C3530" i="1"/>
  <c r="B3530" i="1"/>
  <c r="C3529" i="1"/>
  <c r="B3529" i="1"/>
  <c r="C3528" i="1"/>
  <c r="B3528" i="1"/>
  <c r="C3527" i="1"/>
  <c r="B3527" i="1"/>
  <c r="C3526" i="1"/>
  <c r="B3526" i="1"/>
  <c r="C3525" i="1"/>
  <c r="B3525" i="1"/>
  <c r="C3524" i="1"/>
  <c r="B3524" i="1"/>
  <c r="C3523" i="1"/>
  <c r="B3523" i="1"/>
  <c r="C3522" i="1"/>
  <c r="B3522" i="1"/>
  <c r="C3521" i="1"/>
  <c r="B3521" i="1"/>
  <c r="C3520" i="1"/>
  <c r="B3520" i="1"/>
  <c r="C3519" i="1"/>
  <c r="B3519" i="1"/>
  <c r="C3518" i="1"/>
  <c r="B3518" i="1"/>
  <c r="C3517" i="1"/>
  <c r="B3517" i="1"/>
  <c r="C3516" i="1"/>
  <c r="B3516" i="1"/>
  <c r="C3515" i="1"/>
  <c r="B3515" i="1"/>
  <c r="C3514" i="1"/>
  <c r="B3514" i="1"/>
  <c r="C3513" i="1"/>
  <c r="B3513" i="1"/>
  <c r="C3512" i="1"/>
  <c r="B3512" i="1"/>
  <c r="C3511" i="1"/>
  <c r="B3511" i="1"/>
  <c r="C3510" i="1"/>
  <c r="B3510" i="1"/>
  <c r="C3509" i="1"/>
  <c r="B3509" i="1"/>
  <c r="C3508" i="1"/>
  <c r="B3508" i="1"/>
  <c r="C3507" i="1"/>
  <c r="B3507" i="1"/>
  <c r="C3506" i="1"/>
  <c r="B3506" i="1"/>
  <c r="C3505" i="1"/>
  <c r="B3505" i="1"/>
  <c r="C3504" i="1"/>
  <c r="B3504" i="1"/>
  <c r="C3503" i="1"/>
  <c r="B3503" i="1"/>
  <c r="C3502" i="1"/>
  <c r="B3502" i="1"/>
  <c r="C3501" i="1"/>
  <c r="B3501" i="1"/>
  <c r="C3500" i="1"/>
  <c r="B3500" i="1"/>
  <c r="C3499" i="1"/>
  <c r="B3499" i="1"/>
  <c r="C3498" i="1"/>
  <c r="B3498" i="1"/>
  <c r="C3497" i="1"/>
  <c r="B3497" i="1"/>
  <c r="C3496" i="1"/>
  <c r="B3496" i="1"/>
  <c r="C3495" i="1"/>
  <c r="B3495" i="1"/>
  <c r="C3494" i="1"/>
  <c r="B3494" i="1"/>
  <c r="C3493" i="1"/>
  <c r="B3493" i="1"/>
  <c r="C3492" i="1"/>
  <c r="B3492" i="1"/>
  <c r="C3491" i="1"/>
  <c r="B3491" i="1"/>
  <c r="C3490" i="1"/>
  <c r="B3490" i="1"/>
  <c r="C3489" i="1"/>
  <c r="B3489" i="1"/>
  <c r="C3488" i="1"/>
  <c r="B3488" i="1"/>
  <c r="C3487" i="1"/>
  <c r="B3487" i="1"/>
  <c r="C3486" i="1"/>
  <c r="B3486" i="1"/>
  <c r="C3485" i="1"/>
  <c r="B3485" i="1"/>
  <c r="C3484" i="1"/>
  <c r="B3484" i="1"/>
  <c r="C3483" i="1"/>
  <c r="B3483" i="1"/>
  <c r="C3482" i="1"/>
  <c r="B3482" i="1"/>
  <c r="C3481" i="1"/>
  <c r="B3481" i="1"/>
  <c r="C3480" i="1"/>
  <c r="B3480" i="1"/>
  <c r="C3479" i="1"/>
  <c r="B3479" i="1"/>
  <c r="C3478" i="1"/>
  <c r="B3478" i="1"/>
  <c r="C3477" i="1"/>
  <c r="B3477" i="1"/>
  <c r="C3476" i="1"/>
  <c r="B3476" i="1"/>
  <c r="C3475" i="1"/>
  <c r="B3475" i="1"/>
  <c r="C3474" i="1"/>
  <c r="B3474" i="1"/>
  <c r="C3473" i="1"/>
  <c r="B3473" i="1"/>
  <c r="C3472" i="1"/>
  <c r="B3472" i="1"/>
  <c r="C3471" i="1"/>
  <c r="B3471" i="1"/>
  <c r="C3470" i="1"/>
  <c r="B3470" i="1"/>
  <c r="C3469" i="1"/>
  <c r="B3469" i="1"/>
  <c r="C3468" i="1"/>
  <c r="B3468" i="1"/>
  <c r="C3467" i="1"/>
  <c r="B3467" i="1"/>
  <c r="C3466" i="1"/>
  <c r="B3466" i="1"/>
  <c r="C3465" i="1"/>
  <c r="B3465" i="1"/>
  <c r="C3464" i="1"/>
  <c r="B3464" i="1"/>
  <c r="C3463" i="1"/>
  <c r="B3463" i="1"/>
  <c r="C3462" i="1"/>
  <c r="B3462" i="1"/>
  <c r="C3461" i="1"/>
  <c r="B3461" i="1"/>
  <c r="C3460" i="1"/>
  <c r="B3460" i="1"/>
  <c r="C3459" i="1"/>
  <c r="B3459" i="1"/>
  <c r="C3458" i="1"/>
  <c r="B3458" i="1"/>
  <c r="C3457" i="1"/>
  <c r="B3457" i="1"/>
  <c r="C3456" i="1"/>
  <c r="B3456" i="1"/>
  <c r="C3455" i="1"/>
  <c r="B3455" i="1"/>
  <c r="C3454" i="1"/>
  <c r="B3454" i="1"/>
  <c r="C3453" i="1"/>
  <c r="B3453" i="1"/>
  <c r="C3452" i="1"/>
  <c r="B3452" i="1"/>
  <c r="C3451" i="1"/>
  <c r="B3451" i="1"/>
  <c r="C3450" i="1"/>
  <c r="B3450" i="1"/>
  <c r="C3449" i="1"/>
  <c r="B3449" i="1"/>
  <c r="C3448" i="1"/>
  <c r="B3448" i="1"/>
  <c r="C3447" i="1"/>
  <c r="B3447" i="1"/>
  <c r="C3446" i="1"/>
  <c r="B3446" i="1"/>
  <c r="C3445" i="1"/>
  <c r="B3445" i="1"/>
  <c r="C3444" i="1"/>
  <c r="B3444" i="1"/>
  <c r="C3443" i="1"/>
  <c r="B3443" i="1"/>
  <c r="C3442" i="1"/>
  <c r="B3442" i="1"/>
  <c r="C3441" i="1"/>
  <c r="B3441" i="1"/>
  <c r="C3440" i="1"/>
  <c r="B3440" i="1"/>
  <c r="C3439" i="1"/>
  <c r="B3439" i="1"/>
  <c r="C3438" i="1"/>
  <c r="B3438" i="1"/>
  <c r="C3437" i="1"/>
  <c r="B3437" i="1"/>
  <c r="C3436" i="1"/>
  <c r="B3436" i="1"/>
  <c r="C3435" i="1"/>
  <c r="B3435" i="1"/>
  <c r="C3434" i="1"/>
  <c r="B3434" i="1"/>
  <c r="C3433" i="1"/>
  <c r="B3433" i="1"/>
  <c r="C3432" i="1"/>
  <c r="B3432" i="1"/>
  <c r="C3431" i="1"/>
  <c r="B3431" i="1"/>
  <c r="C3430" i="1"/>
  <c r="B3430" i="1"/>
  <c r="C3429" i="1"/>
  <c r="B3429" i="1"/>
  <c r="C3428" i="1"/>
  <c r="B3428" i="1"/>
  <c r="C3427" i="1"/>
  <c r="B3427" i="1"/>
  <c r="C3426" i="1"/>
  <c r="B3426" i="1"/>
  <c r="C3425" i="1"/>
  <c r="B3425" i="1"/>
  <c r="C3424" i="1"/>
  <c r="B3424" i="1"/>
  <c r="C3423" i="1"/>
  <c r="B3423" i="1"/>
  <c r="C3422" i="1"/>
  <c r="B3422" i="1"/>
  <c r="C3421" i="1"/>
  <c r="B3421" i="1"/>
  <c r="C3420" i="1"/>
  <c r="B3420" i="1"/>
  <c r="C3419" i="1"/>
  <c r="B3419" i="1"/>
  <c r="C3418" i="1"/>
  <c r="B3418" i="1"/>
  <c r="C3417" i="1"/>
  <c r="B3417" i="1"/>
  <c r="C3416" i="1"/>
  <c r="B3416" i="1"/>
  <c r="C3415" i="1"/>
  <c r="B3415" i="1"/>
  <c r="C3414" i="1"/>
  <c r="B3414" i="1"/>
  <c r="C3413" i="1"/>
  <c r="B3413" i="1"/>
  <c r="C3412" i="1"/>
  <c r="B3412" i="1"/>
  <c r="C3411" i="1"/>
  <c r="B3411" i="1"/>
  <c r="C3410" i="1"/>
  <c r="B3410" i="1"/>
  <c r="C3409" i="1"/>
  <c r="B3409" i="1"/>
  <c r="C3408" i="1"/>
  <c r="B3408" i="1"/>
  <c r="C3407" i="1"/>
  <c r="B3407" i="1"/>
  <c r="C3406" i="1"/>
  <c r="B3406" i="1"/>
  <c r="C3405" i="1"/>
  <c r="B3405" i="1"/>
  <c r="C3404" i="1"/>
  <c r="B3404" i="1"/>
  <c r="C3403" i="1"/>
  <c r="B3403" i="1"/>
  <c r="C3402" i="1"/>
  <c r="B3402" i="1"/>
  <c r="C3401" i="1"/>
  <c r="B3401" i="1"/>
  <c r="C3400" i="1"/>
  <c r="B3400" i="1"/>
  <c r="C3399" i="1"/>
  <c r="B3399" i="1"/>
  <c r="C3398" i="1"/>
  <c r="B3398" i="1"/>
  <c r="C3397" i="1"/>
  <c r="B3397" i="1"/>
  <c r="C3396" i="1"/>
  <c r="B3396" i="1"/>
  <c r="C3395" i="1"/>
  <c r="B3395" i="1"/>
  <c r="C3394" i="1"/>
  <c r="B3394" i="1"/>
  <c r="C3393" i="1"/>
  <c r="B3393" i="1"/>
  <c r="C3392" i="1"/>
  <c r="B3392" i="1"/>
  <c r="C3391" i="1"/>
  <c r="B3391" i="1"/>
  <c r="C3390" i="1"/>
  <c r="B3390" i="1"/>
  <c r="C3389" i="1"/>
  <c r="B3389" i="1"/>
  <c r="C3388" i="1"/>
  <c r="B3388" i="1"/>
  <c r="C3387" i="1"/>
  <c r="B3387" i="1"/>
  <c r="C3386" i="1"/>
  <c r="B3386" i="1"/>
  <c r="C3385" i="1"/>
  <c r="B3385" i="1"/>
  <c r="C3384" i="1"/>
  <c r="B3384" i="1"/>
  <c r="C3383" i="1"/>
  <c r="B3383" i="1"/>
  <c r="C3382" i="1"/>
  <c r="B3382" i="1"/>
  <c r="C3381" i="1"/>
  <c r="B3381" i="1"/>
  <c r="C3380" i="1"/>
  <c r="B3380" i="1"/>
  <c r="C3379" i="1"/>
  <c r="B3379" i="1"/>
  <c r="C3378" i="1"/>
  <c r="B3378" i="1"/>
  <c r="C3377" i="1"/>
  <c r="B3377" i="1"/>
  <c r="C3376" i="1"/>
  <c r="B3376" i="1"/>
  <c r="C3375" i="1"/>
  <c r="B3375" i="1"/>
  <c r="C3374" i="1"/>
  <c r="B3374" i="1"/>
  <c r="C3373" i="1"/>
  <c r="B3373" i="1"/>
  <c r="C3372" i="1"/>
  <c r="B3372" i="1"/>
  <c r="C3371" i="1"/>
  <c r="B3371" i="1"/>
  <c r="C3370" i="1"/>
  <c r="B3370" i="1"/>
  <c r="C3369" i="1"/>
  <c r="B3369" i="1"/>
  <c r="C3368" i="1"/>
  <c r="B3368" i="1"/>
  <c r="C3367" i="1"/>
  <c r="B3367" i="1"/>
  <c r="C3366" i="1"/>
  <c r="B3366" i="1"/>
  <c r="C3365" i="1"/>
  <c r="B3365" i="1"/>
  <c r="C3364" i="1"/>
  <c r="B3364" i="1"/>
  <c r="C3363" i="1"/>
  <c r="B3363" i="1"/>
  <c r="C3362" i="1"/>
  <c r="B3362" i="1"/>
  <c r="C3361" i="1"/>
  <c r="B3361" i="1"/>
  <c r="C3360" i="1"/>
  <c r="B3360" i="1"/>
  <c r="C3359" i="1"/>
  <c r="B3359" i="1"/>
  <c r="C3358" i="1"/>
  <c r="B3358" i="1"/>
  <c r="C3357" i="1"/>
  <c r="B3357" i="1"/>
  <c r="C3356" i="1"/>
  <c r="B3356" i="1"/>
  <c r="C3355" i="1"/>
  <c r="B3355" i="1"/>
  <c r="C3354" i="1"/>
  <c r="B3354" i="1"/>
  <c r="C3353" i="1"/>
  <c r="B3353" i="1"/>
  <c r="C3352" i="1"/>
  <c r="B3352" i="1"/>
  <c r="C3351" i="1"/>
  <c r="B3351" i="1"/>
  <c r="C3350" i="1"/>
  <c r="B3350" i="1"/>
  <c r="C3349" i="1"/>
  <c r="B3349" i="1"/>
  <c r="C3348" i="1"/>
  <c r="B3348" i="1"/>
  <c r="C3347" i="1"/>
  <c r="B3347" i="1"/>
  <c r="C3346" i="1"/>
  <c r="B3346" i="1"/>
  <c r="C3345" i="1"/>
  <c r="B3345" i="1"/>
  <c r="C3344" i="1"/>
  <c r="B3344" i="1"/>
  <c r="C3343" i="1"/>
  <c r="B3343" i="1"/>
  <c r="C3342" i="1"/>
  <c r="B3342" i="1"/>
  <c r="C3341" i="1"/>
  <c r="B3341" i="1"/>
  <c r="C3340" i="1"/>
  <c r="B3340" i="1"/>
  <c r="C3339" i="1"/>
  <c r="B3339" i="1"/>
  <c r="C3338" i="1"/>
  <c r="B3338" i="1"/>
  <c r="C3337" i="1"/>
  <c r="B3337" i="1"/>
  <c r="C3336" i="1"/>
  <c r="B3336" i="1"/>
  <c r="C3335" i="1"/>
  <c r="B3335" i="1"/>
  <c r="C3334" i="1"/>
  <c r="B3334" i="1"/>
  <c r="C3333" i="1"/>
  <c r="B3333" i="1"/>
  <c r="C3332" i="1"/>
  <c r="B3332" i="1"/>
  <c r="C3331" i="1"/>
  <c r="B3331" i="1"/>
  <c r="C3330" i="1"/>
  <c r="B3330" i="1"/>
  <c r="C3329" i="1"/>
  <c r="B3329" i="1"/>
  <c r="C3328" i="1"/>
  <c r="B3328" i="1"/>
  <c r="C3327" i="1"/>
  <c r="B3327" i="1"/>
  <c r="C3326" i="1"/>
  <c r="B3326" i="1"/>
  <c r="C3325" i="1"/>
  <c r="B3325" i="1"/>
  <c r="C3324" i="1"/>
  <c r="B3324" i="1"/>
  <c r="C3323" i="1"/>
  <c r="B3323" i="1"/>
  <c r="C3322" i="1"/>
  <c r="B3322" i="1"/>
  <c r="C3321" i="1"/>
  <c r="B3321" i="1"/>
  <c r="C3320" i="1"/>
  <c r="B3320" i="1"/>
  <c r="C3319" i="1"/>
  <c r="B3319" i="1"/>
  <c r="C3318" i="1"/>
  <c r="B3318" i="1"/>
  <c r="C3317" i="1"/>
  <c r="B3317" i="1"/>
  <c r="C3316" i="1"/>
  <c r="B3316" i="1"/>
  <c r="C3315" i="1"/>
  <c r="B3315" i="1"/>
  <c r="C3314" i="1"/>
  <c r="B3314" i="1"/>
  <c r="C3313" i="1"/>
  <c r="B3313" i="1"/>
  <c r="C3312" i="1"/>
  <c r="B3312" i="1"/>
  <c r="C3311" i="1"/>
  <c r="B3311" i="1"/>
  <c r="C3310" i="1"/>
  <c r="B3310" i="1"/>
  <c r="C3309" i="1"/>
  <c r="B3309" i="1"/>
  <c r="C3308" i="1"/>
  <c r="B3308" i="1"/>
  <c r="C3307" i="1"/>
  <c r="B3307" i="1"/>
  <c r="C3306" i="1"/>
  <c r="B3306" i="1"/>
  <c r="C3305" i="1"/>
  <c r="B3305" i="1"/>
  <c r="C3304" i="1"/>
  <c r="B3304" i="1"/>
  <c r="C3303" i="1"/>
  <c r="B3303" i="1"/>
  <c r="C3302" i="1"/>
  <c r="B3302" i="1"/>
  <c r="C3301" i="1"/>
  <c r="B3301" i="1"/>
  <c r="C3300" i="1"/>
  <c r="B3300" i="1"/>
  <c r="C3299" i="1"/>
  <c r="B3299" i="1"/>
  <c r="C3298" i="1"/>
  <c r="B3298" i="1"/>
  <c r="C3297" i="1"/>
  <c r="B3297" i="1"/>
  <c r="C3296" i="1"/>
  <c r="B3296" i="1"/>
  <c r="C3295" i="1"/>
  <c r="B3295" i="1"/>
  <c r="C3294" i="1"/>
  <c r="B3294" i="1"/>
  <c r="C3293" i="1"/>
  <c r="B3293" i="1"/>
  <c r="C3292" i="1"/>
  <c r="B3292" i="1"/>
  <c r="C3291" i="1"/>
  <c r="B3291" i="1"/>
  <c r="C3290" i="1"/>
  <c r="B3290" i="1"/>
  <c r="C3289" i="1"/>
  <c r="B3289" i="1"/>
  <c r="C3288" i="1"/>
  <c r="B3288" i="1"/>
  <c r="C3287" i="1"/>
  <c r="B3287" i="1"/>
  <c r="C3286" i="1"/>
  <c r="B3286" i="1"/>
  <c r="C3285" i="1"/>
  <c r="B3285" i="1"/>
  <c r="C3284" i="1"/>
  <c r="B3284" i="1"/>
  <c r="C3283" i="1"/>
  <c r="B3283" i="1"/>
  <c r="C3282" i="1"/>
  <c r="B3282" i="1"/>
  <c r="C3281" i="1"/>
  <c r="B3281" i="1"/>
  <c r="C3280" i="1"/>
  <c r="B3280" i="1"/>
  <c r="C3279" i="1"/>
  <c r="B3279" i="1"/>
  <c r="C3278" i="1"/>
  <c r="B3278" i="1"/>
  <c r="C3277" i="1"/>
  <c r="B3277" i="1"/>
  <c r="C3276" i="1"/>
  <c r="B3276" i="1"/>
  <c r="C3275" i="1"/>
  <c r="B3275" i="1"/>
  <c r="C3274" i="1"/>
  <c r="B3274" i="1"/>
  <c r="C3273" i="1"/>
  <c r="B3273" i="1"/>
  <c r="C3272" i="1"/>
  <c r="B3272" i="1"/>
  <c r="C3271" i="1"/>
  <c r="B3271" i="1"/>
  <c r="C3270" i="1"/>
  <c r="B3270" i="1"/>
  <c r="C3269" i="1"/>
  <c r="B3269" i="1"/>
  <c r="C3268" i="1"/>
  <c r="B3268" i="1"/>
  <c r="C3267" i="1"/>
  <c r="B3267" i="1"/>
  <c r="C3266" i="1"/>
  <c r="B3266" i="1"/>
  <c r="C3265" i="1"/>
  <c r="B3265" i="1"/>
  <c r="C3264" i="1"/>
  <c r="B3264" i="1"/>
  <c r="C3263" i="1"/>
  <c r="B3263" i="1"/>
  <c r="C3262" i="1"/>
  <c r="B3262" i="1"/>
  <c r="C3261" i="1"/>
  <c r="B3261" i="1"/>
  <c r="C3260" i="1"/>
  <c r="B3260" i="1"/>
  <c r="C3259" i="1"/>
  <c r="B3259" i="1"/>
  <c r="C3258" i="1"/>
  <c r="B3258" i="1"/>
  <c r="C3257" i="1"/>
  <c r="B3257" i="1"/>
  <c r="C3256" i="1"/>
  <c r="B3256" i="1"/>
  <c r="C3255" i="1"/>
  <c r="B3255" i="1"/>
  <c r="C3254" i="1"/>
  <c r="B3254" i="1"/>
  <c r="C3253" i="1"/>
  <c r="B3253" i="1"/>
  <c r="C3252" i="1"/>
  <c r="B3252" i="1"/>
  <c r="C3251" i="1"/>
  <c r="B3251" i="1"/>
  <c r="C3250" i="1"/>
  <c r="B3250" i="1"/>
  <c r="C3249" i="1"/>
  <c r="B3249" i="1"/>
  <c r="C3248" i="1"/>
  <c r="B3248" i="1"/>
  <c r="C3247" i="1"/>
  <c r="B3247" i="1"/>
  <c r="C3246" i="1"/>
  <c r="B3246" i="1"/>
  <c r="C3245" i="1"/>
  <c r="B3245" i="1"/>
  <c r="C3244" i="1"/>
  <c r="B3244" i="1"/>
  <c r="C3243" i="1"/>
  <c r="B3243" i="1"/>
  <c r="C3242" i="1"/>
  <c r="B3242" i="1"/>
  <c r="C3241" i="1"/>
  <c r="B3241" i="1"/>
  <c r="C3240" i="1"/>
  <c r="B3240" i="1"/>
  <c r="C3239" i="1"/>
  <c r="B3239" i="1"/>
  <c r="C3238" i="1"/>
  <c r="B3238" i="1"/>
  <c r="C3237" i="1"/>
  <c r="B3237" i="1"/>
  <c r="C3236" i="1"/>
  <c r="B3236" i="1"/>
  <c r="C3235" i="1"/>
  <c r="B3235" i="1"/>
  <c r="C3234" i="1"/>
  <c r="B3234" i="1"/>
  <c r="C3233" i="1"/>
  <c r="B3233" i="1"/>
  <c r="C3232" i="1"/>
  <c r="B3232" i="1"/>
  <c r="C3231" i="1"/>
  <c r="B3231" i="1"/>
  <c r="C3230" i="1"/>
  <c r="B3230" i="1"/>
  <c r="C3229" i="1"/>
  <c r="B3229" i="1"/>
  <c r="C3228" i="1"/>
  <c r="B3228" i="1"/>
  <c r="C3227" i="1"/>
  <c r="B3227" i="1"/>
  <c r="C3226" i="1"/>
  <c r="B3226" i="1"/>
  <c r="C3225" i="1"/>
  <c r="B3225" i="1"/>
  <c r="C3224" i="1"/>
  <c r="B3224" i="1"/>
  <c r="C3223" i="1"/>
  <c r="B3223" i="1"/>
  <c r="C3222" i="1"/>
  <c r="B3222" i="1"/>
  <c r="C3221" i="1"/>
  <c r="B3221" i="1"/>
  <c r="C3220" i="1"/>
  <c r="B3220" i="1"/>
  <c r="C3219" i="1"/>
  <c r="B3219" i="1"/>
  <c r="C3218" i="1"/>
  <c r="B3218" i="1"/>
  <c r="C3217" i="1"/>
  <c r="B3217" i="1"/>
  <c r="C3216" i="1"/>
  <c r="B3216" i="1"/>
  <c r="C3215" i="1"/>
  <c r="B3215" i="1"/>
  <c r="C3214" i="1"/>
  <c r="B3214" i="1"/>
  <c r="C3213" i="1"/>
  <c r="B3213" i="1"/>
  <c r="C3212" i="1"/>
  <c r="B3212" i="1"/>
  <c r="C3211" i="1"/>
  <c r="B3211" i="1"/>
  <c r="C3210" i="1"/>
  <c r="B3210" i="1"/>
  <c r="C3209" i="1"/>
  <c r="B3209" i="1"/>
  <c r="C3208" i="1"/>
  <c r="B3208" i="1"/>
  <c r="C3207" i="1"/>
  <c r="B3207" i="1"/>
  <c r="C3206" i="1"/>
  <c r="B3206" i="1"/>
  <c r="C3205" i="1"/>
  <c r="B3205" i="1"/>
  <c r="C3204" i="1"/>
  <c r="B3204" i="1"/>
  <c r="C3203" i="1"/>
  <c r="B3203" i="1"/>
  <c r="C3202" i="1"/>
  <c r="B3202" i="1"/>
  <c r="C3201" i="1"/>
  <c r="B3201" i="1"/>
  <c r="C3200" i="1"/>
  <c r="B3200" i="1"/>
  <c r="C3199" i="1"/>
  <c r="B3199" i="1"/>
  <c r="C3198" i="1"/>
  <c r="B3198" i="1"/>
  <c r="C3197" i="1"/>
  <c r="B3197" i="1"/>
  <c r="C3196" i="1"/>
  <c r="B3196" i="1"/>
  <c r="C3195" i="1"/>
  <c r="B3195" i="1"/>
  <c r="C3194" i="1"/>
  <c r="B3194" i="1"/>
  <c r="C3193" i="1"/>
  <c r="B3193" i="1"/>
  <c r="C3192" i="1"/>
  <c r="B3192" i="1"/>
  <c r="C3191" i="1"/>
  <c r="B3191" i="1"/>
  <c r="C3190" i="1"/>
  <c r="B3190" i="1"/>
  <c r="C3189" i="1"/>
  <c r="B3189" i="1"/>
  <c r="C3188" i="1"/>
  <c r="B3188" i="1"/>
  <c r="C3187" i="1"/>
  <c r="B3187" i="1"/>
  <c r="C3186" i="1"/>
  <c r="B3186" i="1"/>
  <c r="C3185" i="1"/>
  <c r="B3185" i="1"/>
  <c r="C3184" i="1"/>
  <c r="B3184" i="1"/>
  <c r="C3183" i="1"/>
  <c r="B3183" i="1"/>
  <c r="C3182" i="1"/>
  <c r="B3182" i="1"/>
  <c r="C3181" i="1"/>
  <c r="B3181" i="1"/>
  <c r="C3180" i="1"/>
  <c r="B3180" i="1"/>
  <c r="C3179" i="1"/>
  <c r="B3179" i="1"/>
  <c r="C3178" i="1"/>
  <c r="B3178" i="1"/>
  <c r="C3177" i="1"/>
  <c r="B3177" i="1"/>
  <c r="C3176" i="1"/>
  <c r="B3176" i="1"/>
  <c r="C3175" i="1"/>
  <c r="B3175" i="1"/>
  <c r="C3174" i="1"/>
  <c r="B3174" i="1"/>
  <c r="C3173" i="1"/>
  <c r="B3173" i="1"/>
  <c r="C3172" i="1"/>
  <c r="B3172" i="1"/>
  <c r="C3171" i="1"/>
  <c r="B3171" i="1"/>
  <c r="C3170" i="1"/>
  <c r="B3170" i="1"/>
  <c r="C3169" i="1"/>
  <c r="B3169" i="1"/>
  <c r="C3168" i="1"/>
  <c r="B3168" i="1"/>
  <c r="C3167" i="1"/>
  <c r="B3167" i="1"/>
  <c r="C3166" i="1"/>
  <c r="B3166" i="1"/>
  <c r="C3165" i="1"/>
  <c r="B3165" i="1"/>
  <c r="C3164" i="1"/>
  <c r="B3164" i="1"/>
  <c r="C3163" i="1"/>
  <c r="B3163" i="1"/>
  <c r="C3162" i="1"/>
  <c r="B3162" i="1"/>
  <c r="C3161" i="1"/>
  <c r="B3161" i="1"/>
  <c r="C3160" i="1"/>
  <c r="B3160" i="1"/>
  <c r="C3159" i="1"/>
  <c r="B3159" i="1"/>
  <c r="C3158" i="1"/>
  <c r="B3158" i="1"/>
  <c r="C3157" i="1"/>
  <c r="B3157" i="1"/>
  <c r="C3156" i="1"/>
  <c r="B3156" i="1"/>
  <c r="C3155" i="1"/>
  <c r="B3155" i="1"/>
  <c r="C3154" i="1"/>
  <c r="B3154" i="1"/>
  <c r="C3153" i="1"/>
  <c r="B3153" i="1"/>
  <c r="C3152" i="1"/>
  <c r="B3152" i="1"/>
  <c r="C3151" i="1"/>
  <c r="B3151" i="1"/>
  <c r="C3150" i="1"/>
  <c r="B3150" i="1"/>
  <c r="C3149" i="1"/>
  <c r="B3149" i="1"/>
  <c r="C3148" i="1"/>
  <c r="B3148" i="1"/>
  <c r="C3147" i="1"/>
  <c r="B3147" i="1"/>
  <c r="C3146" i="1"/>
  <c r="B3146" i="1"/>
  <c r="C3145" i="1"/>
  <c r="B3145" i="1"/>
  <c r="C3144" i="1"/>
  <c r="B3144" i="1"/>
  <c r="C3143" i="1"/>
  <c r="B3143" i="1"/>
  <c r="C3142" i="1"/>
  <c r="B3142" i="1"/>
  <c r="C3141" i="1"/>
  <c r="B3141" i="1"/>
  <c r="C3140" i="1"/>
  <c r="B3140" i="1"/>
  <c r="C3139" i="1"/>
  <c r="B3139" i="1"/>
  <c r="C3138" i="1"/>
  <c r="B3138" i="1"/>
  <c r="C3137" i="1"/>
  <c r="B3137" i="1"/>
  <c r="C3136" i="1"/>
  <c r="B3136" i="1"/>
  <c r="C3135" i="1"/>
  <c r="B3135" i="1"/>
  <c r="C3134" i="1"/>
  <c r="B3134" i="1"/>
  <c r="C3133" i="1"/>
  <c r="B3133" i="1"/>
  <c r="C3132" i="1"/>
  <c r="B3132" i="1"/>
  <c r="C3131" i="1"/>
  <c r="B3131" i="1"/>
  <c r="C3130" i="1"/>
  <c r="B3130" i="1"/>
  <c r="C3129" i="1"/>
  <c r="B3129" i="1"/>
  <c r="C3128" i="1"/>
  <c r="B3128" i="1"/>
  <c r="C3127" i="1"/>
  <c r="B3127" i="1"/>
  <c r="C3126" i="1"/>
  <c r="B3126" i="1"/>
  <c r="C3125" i="1"/>
  <c r="B3125" i="1"/>
  <c r="C3124" i="1"/>
  <c r="B3124" i="1"/>
  <c r="C3123" i="1"/>
  <c r="B3123" i="1"/>
  <c r="C3122" i="1"/>
  <c r="B3122" i="1"/>
  <c r="C3121" i="1"/>
  <c r="B3121" i="1"/>
  <c r="C3120" i="1"/>
  <c r="B3120" i="1"/>
  <c r="C3119" i="1"/>
  <c r="B3119" i="1"/>
  <c r="C3118" i="1"/>
  <c r="B3118" i="1"/>
  <c r="C3117" i="1"/>
  <c r="B3117" i="1"/>
  <c r="C3116" i="1"/>
  <c r="B3116" i="1"/>
  <c r="C3115" i="1"/>
  <c r="B3115" i="1"/>
  <c r="C3114" i="1"/>
  <c r="B3114" i="1"/>
  <c r="C3113" i="1"/>
  <c r="B3113" i="1"/>
  <c r="C3112" i="1"/>
  <c r="B3112" i="1"/>
  <c r="C3111" i="1"/>
  <c r="B3111" i="1"/>
  <c r="C3110" i="1"/>
  <c r="B3110" i="1"/>
  <c r="C3109" i="1"/>
  <c r="B3109" i="1"/>
  <c r="C3108" i="1"/>
  <c r="B3108" i="1"/>
  <c r="C3107" i="1"/>
  <c r="B3107" i="1"/>
  <c r="C3106" i="1"/>
  <c r="B3106" i="1"/>
  <c r="C3105" i="1"/>
  <c r="B3105" i="1"/>
  <c r="C3104" i="1"/>
  <c r="B3104" i="1"/>
  <c r="C3103" i="1"/>
  <c r="B3103" i="1"/>
  <c r="C3102" i="1"/>
  <c r="B3102" i="1"/>
  <c r="C3101" i="1"/>
  <c r="B3101" i="1"/>
  <c r="C3100" i="1"/>
  <c r="B3100" i="1"/>
  <c r="C3099" i="1"/>
  <c r="B3099" i="1"/>
  <c r="C3098" i="1"/>
  <c r="B3098" i="1"/>
  <c r="C3097" i="1"/>
  <c r="B3097" i="1"/>
  <c r="C3096" i="1"/>
  <c r="B3096" i="1"/>
  <c r="C3095" i="1"/>
  <c r="B3095" i="1"/>
  <c r="C3094" i="1"/>
  <c r="B3094" i="1"/>
  <c r="C3093" i="1"/>
  <c r="B3093" i="1"/>
  <c r="C3092" i="1"/>
  <c r="B3092" i="1"/>
  <c r="C3091" i="1"/>
  <c r="B3091" i="1"/>
  <c r="C3090" i="1"/>
  <c r="B3090" i="1"/>
  <c r="C3089" i="1"/>
  <c r="B3089" i="1"/>
  <c r="C3088" i="1"/>
  <c r="B3088" i="1"/>
  <c r="C3087" i="1"/>
  <c r="B3087" i="1"/>
  <c r="C3086" i="1"/>
  <c r="B3086" i="1"/>
  <c r="C3085" i="1"/>
  <c r="B3085" i="1"/>
  <c r="C3084" i="1"/>
  <c r="B3084" i="1"/>
  <c r="C3083" i="1"/>
  <c r="B3083" i="1"/>
  <c r="C3082" i="1"/>
  <c r="B3082" i="1"/>
  <c r="C3081" i="1"/>
  <c r="B3081" i="1"/>
  <c r="C3080" i="1"/>
  <c r="B3080" i="1"/>
  <c r="C3079" i="1"/>
  <c r="B3079" i="1"/>
  <c r="C3078" i="1"/>
  <c r="B3078" i="1"/>
  <c r="C3077" i="1"/>
  <c r="B3077" i="1"/>
  <c r="C3076" i="1"/>
  <c r="B3076" i="1"/>
  <c r="C3075" i="1"/>
  <c r="B3075" i="1"/>
  <c r="C3074" i="1"/>
  <c r="B3074" i="1"/>
  <c r="C3073" i="1"/>
  <c r="B3073" i="1"/>
  <c r="C3072" i="1"/>
  <c r="B3072" i="1"/>
  <c r="C3071" i="1"/>
  <c r="B3071" i="1"/>
  <c r="C3070" i="1"/>
  <c r="B3070" i="1"/>
  <c r="C3069" i="1"/>
  <c r="B3069" i="1"/>
  <c r="C3068" i="1"/>
  <c r="B3068" i="1"/>
  <c r="C3067" i="1"/>
  <c r="B3067" i="1"/>
  <c r="C3066" i="1"/>
  <c r="B3066" i="1"/>
  <c r="C3065" i="1"/>
  <c r="B3065" i="1"/>
  <c r="C3064" i="1"/>
  <c r="B3064" i="1"/>
  <c r="C3063" i="1"/>
  <c r="B3063" i="1"/>
  <c r="C3062" i="1"/>
  <c r="B3062" i="1"/>
  <c r="C3061" i="1"/>
  <c r="B3061" i="1"/>
  <c r="C3060" i="1"/>
  <c r="B3060" i="1"/>
  <c r="C3059" i="1"/>
  <c r="B3059" i="1"/>
  <c r="C3058" i="1"/>
  <c r="B3058" i="1"/>
  <c r="C3057" i="1"/>
  <c r="B3057" i="1"/>
  <c r="C3056" i="1"/>
  <c r="B3056" i="1"/>
  <c r="C3055" i="1"/>
  <c r="B3055" i="1"/>
  <c r="C3054" i="1"/>
  <c r="B3054" i="1"/>
  <c r="C3053" i="1"/>
  <c r="B3053" i="1"/>
  <c r="C3052" i="1"/>
  <c r="B3052" i="1"/>
  <c r="C3051" i="1"/>
  <c r="B3051" i="1"/>
  <c r="C3050" i="1"/>
  <c r="B3050" i="1"/>
  <c r="C3049" i="1"/>
  <c r="B3049" i="1"/>
  <c r="C3048" i="1"/>
  <c r="B3048" i="1"/>
  <c r="C3047" i="1"/>
  <c r="B3047" i="1"/>
  <c r="C3046" i="1"/>
  <c r="B3046" i="1"/>
  <c r="C3045" i="1"/>
  <c r="B3045" i="1"/>
  <c r="C3044" i="1"/>
  <c r="B3044" i="1"/>
  <c r="C3043" i="1"/>
  <c r="B3043" i="1"/>
  <c r="C3042" i="1"/>
  <c r="B3042" i="1"/>
  <c r="C3041" i="1"/>
  <c r="B3041" i="1"/>
  <c r="C3040" i="1"/>
  <c r="B3040" i="1"/>
  <c r="C3039" i="1"/>
  <c r="B3039" i="1"/>
  <c r="C3038" i="1"/>
  <c r="B3038" i="1"/>
  <c r="C3037" i="1"/>
  <c r="B3037" i="1"/>
  <c r="C3036" i="1"/>
  <c r="B3036" i="1"/>
  <c r="C3035" i="1"/>
  <c r="B3035" i="1"/>
  <c r="C3034" i="1"/>
  <c r="B3034" i="1"/>
  <c r="C3033" i="1"/>
  <c r="B3033" i="1"/>
  <c r="C3032" i="1"/>
  <c r="B3032" i="1"/>
  <c r="C3031" i="1"/>
  <c r="B3031" i="1"/>
  <c r="C3030" i="1"/>
  <c r="B3030" i="1"/>
  <c r="C3029" i="1"/>
  <c r="B3029" i="1"/>
  <c r="C3028" i="1"/>
  <c r="B3028" i="1"/>
  <c r="C3027" i="1"/>
  <c r="B3027" i="1"/>
  <c r="C3026" i="1"/>
  <c r="B3026" i="1"/>
  <c r="C3025" i="1"/>
  <c r="B3025" i="1"/>
  <c r="C3024" i="1"/>
  <c r="B3024" i="1"/>
  <c r="C3023" i="1"/>
  <c r="B3023" i="1"/>
  <c r="C3022" i="1"/>
  <c r="B3022" i="1"/>
  <c r="C3021" i="1"/>
  <c r="B3021" i="1"/>
  <c r="C3020" i="1"/>
  <c r="B3020" i="1"/>
  <c r="C3019" i="1"/>
  <c r="B3019" i="1"/>
  <c r="C3018" i="1"/>
  <c r="B3018" i="1"/>
  <c r="C3017" i="1"/>
  <c r="B3017" i="1"/>
  <c r="C3016" i="1"/>
  <c r="B3016" i="1"/>
  <c r="C3015" i="1"/>
  <c r="B3015" i="1"/>
  <c r="C3014" i="1"/>
  <c r="B3014" i="1"/>
  <c r="C3013" i="1"/>
  <c r="B3013" i="1"/>
  <c r="C3012" i="1"/>
  <c r="B3012" i="1"/>
  <c r="C3011" i="1"/>
  <c r="B3011" i="1"/>
  <c r="C3010" i="1"/>
  <c r="B3010" i="1"/>
  <c r="C3009" i="1"/>
  <c r="B3009" i="1"/>
  <c r="C3008" i="1"/>
  <c r="B3008" i="1"/>
  <c r="C3007" i="1"/>
  <c r="B3007" i="1"/>
  <c r="C3006" i="1"/>
  <c r="B3006" i="1"/>
  <c r="C3005" i="1"/>
  <c r="B3005" i="1"/>
  <c r="C3004" i="1"/>
  <c r="B3004" i="1"/>
  <c r="C3003" i="1"/>
  <c r="B3003" i="1"/>
  <c r="C3002" i="1"/>
  <c r="B3002" i="1"/>
  <c r="C3001" i="1"/>
  <c r="B3001" i="1"/>
  <c r="C3000" i="1"/>
  <c r="B3000" i="1"/>
  <c r="C2999" i="1"/>
  <c r="B2999" i="1"/>
  <c r="C2998" i="1"/>
  <c r="B2998" i="1"/>
  <c r="C2997" i="1"/>
  <c r="B2997" i="1"/>
  <c r="C2996" i="1"/>
  <c r="B2996" i="1"/>
  <c r="C2995" i="1"/>
  <c r="B2995" i="1"/>
  <c r="C2994" i="1"/>
  <c r="B2994" i="1"/>
  <c r="C2993" i="1"/>
  <c r="B2993" i="1"/>
  <c r="C2992" i="1"/>
  <c r="B2992" i="1"/>
  <c r="C2991" i="1"/>
  <c r="B2991" i="1"/>
  <c r="C2990" i="1"/>
  <c r="B2990" i="1"/>
  <c r="C2989" i="1"/>
  <c r="B2989" i="1"/>
  <c r="C2988" i="1"/>
  <c r="B2988" i="1"/>
  <c r="C2987" i="1"/>
  <c r="B2987" i="1"/>
  <c r="C2986" i="1"/>
  <c r="B2986" i="1"/>
  <c r="C2985" i="1"/>
  <c r="B2985" i="1"/>
  <c r="C2984" i="1"/>
  <c r="B2984" i="1"/>
  <c r="C2983" i="1"/>
  <c r="B2983" i="1"/>
  <c r="C2982" i="1"/>
  <c r="B2982" i="1"/>
  <c r="C2981" i="1"/>
  <c r="B2981" i="1"/>
  <c r="C2980" i="1"/>
  <c r="B2980" i="1"/>
  <c r="C2979" i="1"/>
  <c r="B2979" i="1"/>
  <c r="C2978" i="1"/>
  <c r="B2978" i="1"/>
  <c r="C2977" i="1"/>
  <c r="B2977" i="1"/>
  <c r="C2976" i="1"/>
  <c r="B2976" i="1"/>
  <c r="C2975" i="1"/>
  <c r="B2975" i="1"/>
  <c r="C2974" i="1"/>
  <c r="B2974" i="1"/>
  <c r="C2973" i="1"/>
  <c r="B2973" i="1"/>
  <c r="C2972" i="1"/>
  <c r="B2972" i="1"/>
  <c r="C2971" i="1"/>
  <c r="B2971" i="1"/>
  <c r="C2970" i="1"/>
  <c r="B2970" i="1"/>
  <c r="C2969" i="1"/>
  <c r="B2969" i="1"/>
  <c r="C2968" i="1"/>
  <c r="B2968" i="1"/>
  <c r="C2967" i="1"/>
  <c r="B2967" i="1"/>
  <c r="C2966" i="1"/>
  <c r="B2966" i="1"/>
  <c r="C2965" i="1"/>
  <c r="B2965" i="1"/>
  <c r="C2964" i="1"/>
  <c r="B2964" i="1"/>
  <c r="C2963" i="1"/>
  <c r="B2963" i="1"/>
  <c r="C2962" i="1"/>
  <c r="B2962" i="1"/>
  <c r="C2961" i="1"/>
  <c r="B2961" i="1"/>
  <c r="C2960" i="1"/>
  <c r="B2960" i="1"/>
  <c r="C2959" i="1"/>
  <c r="B2959" i="1"/>
  <c r="C2958" i="1"/>
  <c r="B2958" i="1"/>
  <c r="C2957" i="1"/>
  <c r="B2957" i="1"/>
  <c r="C2956" i="1"/>
  <c r="B2956" i="1"/>
  <c r="C2955" i="1"/>
  <c r="B2955" i="1"/>
  <c r="C2954" i="1"/>
  <c r="B2954" i="1"/>
  <c r="C2953" i="1"/>
  <c r="B2953" i="1"/>
  <c r="C2952" i="1"/>
  <c r="B2952" i="1"/>
  <c r="C2951" i="1"/>
  <c r="B2951" i="1"/>
  <c r="C2950" i="1"/>
  <c r="B2950" i="1"/>
  <c r="C2949" i="1"/>
  <c r="B2949" i="1"/>
  <c r="C2948" i="1"/>
  <c r="B2948" i="1"/>
  <c r="C2947" i="1"/>
  <c r="B2947" i="1"/>
  <c r="C2946" i="1"/>
  <c r="B2946" i="1"/>
  <c r="C2945" i="1"/>
  <c r="B2945" i="1"/>
  <c r="C2944" i="1"/>
  <c r="B2944" i="1"/>
  <c r="C2943" i="1"/>
  <c r="B2943" i="1"/>
  <c r="C2942" i="1"/>
  <c r="B2942" i="1"/>
  <c r="C2941" i="1"/>
  <c r="B2941" i="1"/>
  <c r="C2940" i="1"/>
  <c r="B2940" i="1"/>
  <c r="C2939" i="1"/>
  <c r="B2939" i="1"/>
  <c r="C2938" i="1"/>
  <c r="B2938" i="1"/>
  <c r="C2937" i="1"/>
  <c r="B2937" i="1"/>
  <c r="C2936" i="1"/>
  <c r="B2936" i="1"/>
  <c r="C2935" i="1"/>
  <c r="B2935" i="1"/>
  <c r="C2934" i="1"/>
  <c r="B2934" i="1"/>
  <c r="C2933" i="1"/>
  <c r="B2933" i="1"/>
  <c r="C2932" i="1"/>
  <c r="B2932" i="1"/>
  <c r="C2931" i="1"/>
  <c r="B2931" i="1"/>
  <c r="C2930" i="1"/>
  <c r="B2930" i="1"/>
  <c r="C2929" i="1"/>
  <c r="B2929" i="1"/>
  <c r="C2928" i="1"/>
  <c r="B2928" i="1"/>
  <c r="C2927" i="1"/>
  <c r="B2927" i="1"/>
  <c r="C2926" i="1"/>
  <c r="B2926" i="1"/>
  <c r="C2925" i="1"/>
  <c r="B2925" i="1"/>
  <c r="C2924" i="1"/>
  <c r="B2924" i="1"/>
  <c r="C2923" i="1"/>
  <c r="B2923" i="1"/>
  <c r="C2922" i="1"/>
  <c r="B2922" i="1"/>
  <c r="C2921" i="1"/>
  <c r="B2921" i="1"/>
  <c r="C2920" i="1"/>
  <c r="B2920" i="1"/>
  <c r="C2919" i="1"/>
  <c r="B2919" i="1"/>
  <c r="C2918" i="1"/>
  <c r="B2918" i="1"/>
  <c r="C2917" i="1"/>
  <c r="B2917" i="1"/>
  <c r="C2916" i="1"/>
  <c r="B2916" i="1"/>
  <c r="C2915" i="1"/>
  <c r="B2915" i="1"/>
  <c r="C2914" i="1"/>
  <c r="B2914" i="1"/>
  <c r="C2913" i="1"/>
  <c r="B2913" i="1"/>
  <c r="C2912" i="1"/>
  <c r="B2912" i="1"/>
  <c r="C2911" i="1"/>
  <c r="B2911" i="1"/>
  <c r="C2910" i="1"/>
  <c r="B2910" i="1"/>
  <c r="C2909" i="1"/>
  <c r="B2909" i="1"/>
  <c r="C2908" i="1"/>
  <c r="B2908" i="1"/>
  <c r="C2907" i="1"/>
  <c r="B2907" i="1"/>
  <c r="C2906" i="1"/>
  <c r="B2906" i="1"/>
  <c r="C2905" i="1"/>
  <c r="B2905" i="1"/>
  <c r="C2904" i="1"/>
  <c r="B2904" i="1"/>
  <c r="C2903" i="1"/>
  <c r="B2903" i="1"/>
  <c r="C2902" i="1"/>
  <c r="B2902" i="1"/>
  <c r="C2901" i="1"/>
  <c r="B2901" i="1"/>
  <c r="C2900" i="1"/>
  <c r="B2900" i="1"/>
  <c r="C2899" i="1"/>
  <c r="B2899" i="1"/>
  <c r="C2898" i="1"/>
  <c r="B2898" i="1"/>
  <c r="C2897" i="1"/>
  <c r="B2897" i="1"/>
  <c r="C2896" i="1"/>
  <c r="B2896" i="1"/>
  <c r="C2895" i="1"/>
  <c r="B2895" i="1"/>
  <c r="C2894" i="1"/>
  <c r="B2894" i="1"/>
  <c r="C2893" i="1"/>
  <c r="B2893" i="1"/>
  <c r="C2892" i="1"/>
  <c r="B2892" i="1"/>
  <c r="C2891" i="1"/>
  <c r="B2891" i="1"/>
  <c r="C2890" i="1"/>
  <c r="B2890" i="1"/>
  <c r="C2889" i="1"/>
  <c r="B2889" i="1"/>
  <c r="C2888" i="1"/>
  <c r="B2888" i="1"/>
  <c r="C2887" i="1"/>
  <c r="B2887" i="1"/>
  <c r="C2886" i="1"/>
  <c r="B2886" i="1"/>
  <c r="C2885" i="1"/>
  <c r="B2885" i="1"/>
  <c r="C2884" i="1"/>
  <c r="B2884" i="1"/>
  <c r="C2883" i="1"/>
  <c r="B2883" i="1"/>
  <c r="C2882" i="1"/>
  <c r="B2882" i="1"/>
  <c r="C2881" i="1"/>
  <c r="B2881" i="1"/>
  <c r="C2880" i="1"/>
  <c r="B2880" i="1"/>
  <c r="C2879" i="1"/>
  <c r="B2879" i="1"/>
  <c r="C2878" i="1"/>
  <c r="B2878" i="1"/>
  <c r="C2877" i="1"/>
  <c r="B2877" i="1"/>
  <c r="C2876" i="1"/>
  <c r="B2876" i="1"/>
  <c r="C2875" i="1"/>
  <c r="B2875" i="1"/>
  <c r="C2874" i="1"/>
  <c r="B2874" i="1"/>
  <c r="C2873" i="1"/>
  <c r="B2873" i="1"/>
  <c r="C2872" i="1"/>
  <c r="B2872" i="1"/>
  <c r="C2871" i="1"/>
  <c r="B2871" i="1"/>
  <c r="C2870" i="1"/>
  <c r="B2870" i="1"/>
  <c r="C2869" i="1"/>
  <c r="B2869" i="1"/>
  <c r="C2868" i="1"/>
  <c r="B2868" i="1"/>
  <c r="C2867" i="1"/>
  <c r="B2867" i="1"/>
  <c r="C2866" i="1"/>
  <c r="B2866" i="1"/>
  <c r="C2865" i="1"/>
  <c r="B2865" i="1"/>
  <c r="C2864" i="1"/>
  <c r="B2864" i="1"/>
  <c r="C2863" i="1"/>
  <c r="B2863" i="1"/>
  <c r="C2862" i="1"/>
  <c r="B2862" i="1"/>
  <c r="C2861" i="1"/>
  <c r="B2861" i="1"/>
  <c r="C2860" i="1"/>
  <c r="B2860" i="1"/>
  <c r="C2859" i="1"/>
  <c r="B2859" i="1"/>
  <c r="C2858" i="1"/>
  <c r="B2858" i="1"/>
  <c r="C2857" i="1"/>
  <c r="B2857" i="1"/>
  <c r="C2856" i="1"/>
  <c r="B2856" i="1"/>
  <c r="C2855" i="1"/>
  <c r="B2855" i="1"/>
  <c r="C2854" i="1"/>
  <c r="B2854" i="1"/>
  <c r="C2853" i="1"/>
  <c r="B2853" i="1"/>
  <c r="C2852" i="1"/>
  <c r="B2852" i="1"/>
  <c r="C2851" i="1"/>
  <c r="B2851" i="1"/>
  <c r="C2850" i="1"/>
  <c r="B2850" i="1"/>
  <c r="C2849" i="1"/>
  <c r="B2849" i="1"/>
  <c r="C2848" i="1"/>
  <c r="B2848" i="1"/>
  <c r="C2847" i="1"/>
  <c r="B2847" i="1"/>
  <c r="C2846" i="1"/>
  <c r="B2846" i="1"/>
  <c r="C2845" i="1"/>
  <c r="B2845" i="1"/>
  <c r="C2844" i="1"/>
  <c r="B2844" i="1"/>
  <c r="C2843" i="1"/>
  <c r="B2843" i="1"/>
  <c r="C2842" i="1"/>
  <c r="B2842" i="1"/>
  <c r="C2841" i="1"/>
  <c r="B2841" i="1"/>
  <c r="C2840" i="1"/>
  <c r="B2840" i="1"/>
  <c r="C2839" i="1"/>
  <c r="B2839" i="1"/>
  <c r="C2838" i="1"/>
  <c r="B2838" i="1"/>
  <c r="C2837" i="1"/>
  <c r="B2837" i="1"/>
  <c r="C2836" i="1"/>
  <c r="B2836" i="1"/>
  <c r="C2835" i="1"/>
  <c r="B2835" i="1"/>
  <c r="C2834" i="1"/>
  <c r="B2834" i="1"/>
  <c r="C2833" i="1"/>
  <c r="B2833" i="1"/>
  <c r="C2832" i="1"/>
  <c r="B2832" i="1"/>
  <c r="C2831" i="1"/>
  <c r="B2831" i="1"/>
  <c r="C2830" i="1"/>
  <c r="B2830" i="1"/>
  <c r="C2829" i="1"/>
  <c r="B2829" i="1"/>
  <c r="C2828" i="1"/>
  <c r="B2828" i="1"/>
  <c r="C2827" i="1"/>
  <c r="B2827" i="1"/>
  <c r="C2826" i="1"/>
  <c r="B2826" i="1"/>
  <c r="C2825" i="1"/>
  <c r="B2825" i="1"/>
  <c r="C2824" i="1"/>
  <c r="B2824" i="1"/>
  <c r="C2823" i="1"/>
  <c r="B2823" i="1"/>
  <c r="C2822" i="1"/>
  <c r="B2822" i="1"/>
  <c r="C2821" i="1"/>
  <c r="B2821" i="1"/>
  <c r="C2820" i="1"/>
  <c r="B2820" i="1"/>
  <c r="C2819" i="1"/>
  <c r="B2819" i="1"/>
  <c r="C2818" i="1"/>
  <c r="B2818" i="1"/>
  <c r="C2817" i="1"/>
  <c r="B2817" i="1"/>
  <c r="C2816" i="1"/>
  <c r="B2816" i="1"/>
  <c r="C2815" i="1"/>
  <c r="B2815" i="1"/>
  <c r="C2814" i="1"/>
  <c r="B2814" i="1"/>
  <c r="C2813" i="1"/>
  <c r="B2813" i="1"/>
  <c r="C2812" i="1"/>
  <c r="B2812" i="1"/>
  <c r="C2811" i="1"/>
  <c r="B2811" i="1"/>
  <c r="C2810" i="1"/>
  <c r="B2810" i="1"/>
  <c r="C2809" i="1"/>
  <c r="B2809" i="1"/>
  <c r="C2808" i="1"/>
  <c r="B2808" i="1"/>
  <c r="C2807" i="1"/>
  <c r="B2807" i="1"/>
  <c r="C2806" i="1"/>
  <c r="B2806" i="1"/>
  <c r="C2805" i="1"/>
  <c r="B2805" i="1"/>
  <c r="C2804" i="1"/>
  <c r="B2804" i="1"/>
  <c r="C2803" i="1"/>
  <c r="B2803" i="1"/>
  <c r="C2802" i="1"/>
  <c r="B2802" i="1"/>
  <c r="C2801" i="1"/>
  <c r="B2801" i="1"/>
  <c r="C2800" i="1"/>
  <c r="B2800" i="1"/>
  <c r="C2799" i="1"/>
  <c r="B2799" i="1"/>
  <c r="C2798" i="1"/>
  <c r="B2798" i="1"/>
  <c r="C2797" i="1"/>
  <c r="B2797" i="1"/>
  <c r="C2796" i="1"/>
  <c r="B2796" i="1"/>
  <c r="C2795" i="1"/>
  <c r="B2795" i="1"/>
  <c r="C2794" i="1"/>
  <c r="B2794" i="1"/>
  <c r="C2793" i="1"/>
  <c r="B2793" i="1"/>
  <c r="C2792" i="1"/>
  <c r="B2792" i="1"/>
  <c r="C2791" i="1"/>
  <c r="B2791" i="1"/>
  <c r="C2790" i="1"/>
  <c r="B2790" i="1"/>
  <c r="C2789" i="1"/>
  <c r="B2789" i="1"/>
  <c r="C2788" i="1"/>
  <c r="B2788" i="1"/>
  <c r="C2787" i="1"/>
  <c r="B2787" i="1"/>
  <c r="C2786" i="1"/>
  <c r="B2786" i="1"/>
  <c r="C2785" i="1"/>
  <c r="B2785" i="1"/>
  <c r="C2784" i="1"/>
  <c r="B2784" i="1"/>
  <c r="C2783" i="1"/>
  <c r="B2783" i="1"/>
  <c r="C2782" i="1"/>
  <c r="B2782" i="1"/>
  <c r="C2781" i="1"/>
  <c r="B2781" i="1"/>
  <c r="C2780" i="1"/>
  <c r="B2780" i="1"/>
  <c r="C2779" i="1"/>
  <c r="B2779" i="1"/>
  <c r="C2778" i="1"/>
  <c r="B2778" i="1"/>
  <c r="C2777" i="1"/>
  <c r="B2777" i="1"/>
  <c r="C2776" i="1"/>
  <c r="B2776" i="1"/>
  <c r="C2775" i="1"/>
  <c r="B2775" i="1"/>
  <c r="C2774" i="1"/>
  <c r="B2774" i="1"/>
  <c r="C2773" i="1"/>
  <c r="B2773" i="1"/>
  <c r="C2772" i="1"/>
  <c r="B2772" i="1"/>
  <c r="C2771" i="1"/>
  <c r="B2771" i="1"/>
  <c r="C2770" i="1"/>
  <c r="B2770" i="1"/>
  <c r="C2769" i="1"/>
  <c r="B2769" i="1"/>
  <c r="C2768" i="1"/>
  <c r="B2768" i="1"/>
  <c r="C2767" i="1"/>
  <c r="B2767" i="1"/>
  <c r="C2766" i="1"/>
  <c r="B2766" i="1"/>
  <c r="C2765" i="1"/>
  <c r="B2765" i="1"/>
  <c r="C2764" i="1"/>
  <c r="B2764" i="1"/>
  <c r="C2763" i="1"/>
  <c r="B2763" i="1"/>
  <c r="C2762" i="1"/>
  <c r="B2762" i="1"/>
  <c r="C2761" i="1"/>
  <c r="B2761" i="1"/>
  <c r="C2760" i="1"/>
  <c r="B2760" i="1"/>
  <c r="C2759" i="1"/>
  <c r="B2759" i="1"/>
  <c r="C2758" i="1"/>
  <c r="B2758" i="1"/>
  <c r="C2757" i="1"/>
  <c r="B2757" i="1"/>
  <c r="C2756" i="1"/>
  <c r="B2756" i="1"/>
  <c r="C2755" i="1"/>
  <c r="B2755" i="1"/>
  <c r="C2754" i="1"/>
  <c r="B2754" i="1"/>
  <c r="C2753" i="1"/>
  <c r="B2753" i="1"/>
  <c r="C2752" i="1"/>
  <c r="B2752" i="1"/>
  <c r="C2751" i="1"/>
  <c r="B2751" i="1"/>
  <c r="C2750" i="1"/>
  <c r="B2750" i="1"/>
  <c r="C2749" i="1"/>
  <c r="B2749" i="1"/>
  <c r="C2748" i="1"/>
  <c r="B2748" i="1"/>
  <c r="C2747" i="1"/>
  <c r="B2747" i="1"/>
  <c r="C2746" i="1"/>
  <c r="B2746" i="1"/>
  <c r="C2745" i="1"/>
  <c r="B2745" i="1"/>
  <c r="C2744" i="1"/>
  <c r="B2744" i="1"/>
  <c r="C2743" i="1"/>
  <c r="B2743" i="1"/>
  <c r="C2742" i="1"/>
  <c r="B2742" i="1"/>
  <c r="C2741" i="1"/>
  <c r="B2741" i="1"/>
  <c r="C2740" i="1"/>
  <c r="B2740" i="1"/>
  <c r="C2739" i="1"/>
  <c r="B2739" i="1"/>
  <c r="C2738" i="1"/>
  <c r="B2738" i="1"/>
  <c r="C2737" i="1"/>
  <c r="B2737" i="1"/>
  <c r="C2736" i="1"/>
  <c r="B2736" i="1"/>
  <c r="C2735" i="1"/>
  <c r="B2735" i="1"/>
  <c r="C2734" i="1"/>
  <c r="B2734" i="1"/>
  <c r="C2733" i="1"/>
  <c r="B2733" i="1"/>
  <c r="C2732" i="1"/>
  <c r="B2732" i="1"/>
  <c r="C2731" i="1"/>
  <c r="B2731" i="1"/>
  <c r="C2730" i="1"/>
  <c r="B2730" i="1"/>
  <c r="C2729" i="1"/>
  <c r="B2729" i="1"/>
  <c r="C2728" i="1"/>
  <c r="B2728" i="1"/>
  <c r="C2727" i="1"/>
  <c r="B2727" i="1"/>
  <c r="C2726" i="1"/>
  <c r="B2726" i="1"/>
  <c r="C2725" i="1"/>
  <c r="B2725" i="1"/>
  <c r="C2724" i="1"/>
  <c r="B2724" i="1"/>
  <c r="C2723" i="1"/>
  <c r="B2723" i="1"/>
  <c r="C2722" i="1"/>
  <c r="B2722" i="1"/>
  <c r="C2721" i="1"/>
  <c r="B2721" i="1"/>
  <c r="C2720" i="1"/>
  <c r="B2720" i="1"/>
  <c r="C2719" i="1"/>
  <c r="B2719" i="1"/>
  <c r="C2718" i="1"/>
  <c r="B2718" i="1"/>
  <c r="C2717" i="1"/>
  <c r="B2717" i="1"/>
  <c r="C2716" i="1"/>
  <c r="B2716" i="1"/>
  <c r="C2715" i="1"/>
  <c r="B2715" i="1"/>
  <c r="C2714" i="1"/>
  <c r="B2714" i="1"/>
  <c r="C2713" i="1"/>
  <c r="B2713" i="1"/>
  <c r="C2712" i="1"/>
  <c r="B2712" i="1"/>
  <c r="C2711" i="1"/>
  <c r="B2711" i="1"/>
  <c r="C2710" i="1"/>
  <c r="B2710" i="1"/>
  <c r="C2709" i="1"/>
  <c r="B2709" i="1"/>
  <c r="C2708" i="1"/>
  <c r="B2708" i="1"/>
  <c r="C2707" i="1"/>
  <c r="B2707" i="1"/>
  <c r="C2706" i="1"/>
  <c r="B2706" i="1"/>
  <c r="C2705" i="1"/>
  <c r="B2705" i="1"/>
  <c r="C2704" i="1"/>
  <c r="B2704" i="1"/>
  <c r="C2703" i="1"/>
  <c r="B2703" i="1"/>
  <c r="C2702" i="1"/>
  <c r="B2702" i="1"/>
  <c r="C2701" i="1"/>
  <c r="B2701" i="1"/>
  <c r="C2700" i="1"/>
  <c r="B2700" i="1"/>
  <c r="C2699" i="1"/>
  <c r="B2699" i="1"/>
  <c r="C2698" i="1"/>
  <c r="B2698" i="1"/>
  <c r="C2697" i="1"/>
  <c r="B2697" i="1"/>
  <c r="C2696" i="1"/>
  <c r="B2696" i="1"/>
  <c r="C2695" i="1"/>
  <c r="B2695" i="1"/>
  <c r="C2694" i="1"/>
  <c r="B2694" i="1"/>
  <c r="C2693" i="1"/>
  <c r="B2693" i="1"/>
  <c r="C2692" i="1"/>
  <c r="B2692" i="1"/>
  <c r="C2691" i="1"/>
  <c r="B2691" i="1"/>
  <c r="C2690" i="1"/>
  <c r="B2690" i="1"/>
  <c r="C2689" i="1"/>
  <c r="B2689" i="1"/>
  <c r="C2688" i="1"/>
  <c r="B2688" i="1"/>
  <c r="C2687" i="1"/>
  <c r="B2687" i="1"/>
  <c r="C2686" i="1"/>
  <c r="B2686" i="1"/>
  <c r="C2685" i="1"/>
  <c r="B2685" i="1"/>
  <c r="C2684" i="1"/>
  <c r="B2684" i="1"/>
  <c r="C2683" i="1"/>
  <c r="B2683" i="1"/>
  <c r="C2682" i="1"/>
  <c r="B2682" i="1"/>
  <c r="C2681" i="1"/>
  <c r="B2681" i="1"/>
  <c r="C2680" i="1"/>
  <c r="B2680" i="1"/>
  <c r="C2679" i="1"/>
  <c r="B2679" i="1"/>
  <c r="C2678" i="1"/>
  <c r="B2678" i="1"/>
  <c r="C2677" i="1"/>
  <c r="B2677" i="1"/>
  <c r="C2676" i="1"/>
  <c r="B2676" i="1"/>
  <c r="C2675" i="1"/>
  <c r="B2675" i="1"/>
  <c r="C2674" i="1"/>
  <c r="B2674" i="1"/>
  <c r="C2673" i="1"/>
  <c r="B2673" i="1"/>
  <c r="C2672" i="1"/>
  <c r="B2672" i="1"/>
  <c r="C2671" i="1"/>
  <c r="B2671" i="1"/>
  <c r="C2670" i="1"/>
  <c r="B2670" i="1"/>
  <c r="C2669" i="1"/>
  <c r="B2669" i="1"/>
  <c r="C2668" i="1"/>
  <c r="B2668" i="1"/>
  <c r="C2667" i="1"/>
  <c r="B2667" i="1"/>
  <c r="C2666" i="1"/>
  <c r="B2666" i="1"/>
  <c r="C2665" i="1"/>
  <c r="B2665" i="1"/>
  <c r="C2664" i="1"/>
  <c r="B2664" i="1"/>
  <c r="C2663" i="1"/>
  <c r="B2663" i="1"/>
  <c r="C2662" i="1"/>
  <c r="B2662" i="1"/>
  <c r="C2661" i="1"/>
  <c r="B2661" i="1"/>
  <c r="C2660" i="1"/>
  <c r="B2660" i="1"/>
  <c r="C2659" i="1"/>
  <c r="B2659" i="1"/>
  <c r="C2658" i="1"/>
  <c r="B2658" i="1"/>
  <c r="C2657" i="1"/>
  <c r="B2657" i="1"/>
  <c r="C2656" i="1"/>
  <c r="B2656" i="1"/>
  <c r="C2655" i="1"/>
  <c r="B2655" i="1"/>
  <c r="C2654" i="1"/>
  <c r="B2654" i="1"/>
  <c r="C2653" i="1"/>
  <c r="B2653" i="1"/>
  <c r="C2652" i="1"/>
  <c r="B2652" i="1"/>
  <c r="C2651" i="1"/>
  <c r="B2651" i="1"/>
  <c r="C2650" i="1"/>
  <c r="B2650" i="1"/>
  <c r="C2649" i="1"/>
  <c r="B2649" i="1"/>
  <c r="C2648" i="1"/>
  <c r="B2648" i="1"/>
  <c r="C2647" i="1"/>
  <c r="B2647" i="1"/>
  <c r="C2646" i="1"/>
  <c r="B2646" i="1"/>
  <c r="C2645" i="1"/>
  <c r="B2645" i="1"/>
  <c r="C2644" i="1"/>
  <c r="B2644" i="1"/>
  <c r="C2643" i="1"/>
  <c r="B2643" i="1"/>
  <c r="C2642" i="1"/>
  <c r="B2642" i="1"/>
  <c r="C2641" i="1"/>
  <c r="B2641" i="1"/>
  <c r="C2640" i="1"/>
  <c r="B2640" i="1"/>
  <c r="C2639" i="1"/>
  <c r="B2639" i="1"/>
  <c r="C2638" i="1"/>
  <c r="B2638" i="1"/>
  <c r="C2637" i="1"/>
  <c r="B2637" i="1"/>
  <c r="C2636" i="1"/>
  <c r="B2636" i="1"/>
  <c r="C2635" i="1"/>
  <c r="B2635" i="1"/>
  <c r="C2634" i="1"/>
  <c r="B2634" i="1"/>
  <c r="C2633" i="1"/>
  <c r="B2633" i="1"/>
  <c r="C2632" i="1"/>
  <c r="B2632" i="1"/>
  <c r="C2631" i="1"/>
  <c r="B2631" i="1"/>
  <c r="C2630" i="1"/>
  <c r="B2630" i="1"/>
  <c r="C2629" i="1"/>
  <c r="B2629" i="1"/>
  <c r="C2628" i="1"/>
  <c r="B2628" i="1"/>
  <c r="C2627" i="1"/>
  <c r="B2627" i="1"/>
  <c r="C2626" i="1"/>
  <c r="B2626" i="1"/>
  <c r="C2625" i="1"/>
  <c r="B2625" i="1"/>
  <c r="C2624" i="1"/>
  <c r="B2624" i="1"/>
  <c r="C2623" i="1"/>
  <c r="B2623" i="1"/>
  <c r="C2622" i="1"/>
  <c r="B2622" i="1"/>
  <c r="C2621" i="1"/>
  <c r="B2621" i="1"/>
  <c r="C2620" i="1"/>
  <c r="B2620" i="1"/>
  <c r="C2619" i="1"/>
  <c r="B2619" i="1"/>
  <c r="C2618" i="1"/>
  <c r="B2618" i="1"/>
  <c r="C2617" i="1"/>
  <c r="B2617" i="1"/>
  <c r="C2616" i="1"/>
  <c r="B2616" i="1"/>
  <c r="C2615" i="1"/>
  <c r="B2615" i="1"/>
  <c r="C2614" i="1"/>
  <c r="B2614" i="1"/>
  <c r="C2613" i="1"/>
  <c r="B2613" i="1"/>
  <c r="C2612" i="1"/>
  <c r="B2612" i="1"/>
  <c r="C2611" i="1"/>
  <c r="B2611" i="1"/>
  <c r="C2610" i="1"/>
  <c r="B2610" i="1"/>
  <c r="C2609" i="1"/>
  <c r="B2609" i="1"/>
  <c r="C2608" i="1"/>
  <c r="B2608" i="1"/>
  <c r="C2607" i="1"/>
  <c r="B2607" i="1"/>
  <c r="C2606" i="1"/>
  <c r="B2606" i="1"/>
  <c r="C2605" i="1"/>
  <c r="B2605" i="1"/>
  <c r="C2604" i="1"/>
  <c r="B2604" i="1"/>
  <c r="C2603" i="1"/>
  <c r="B2603" i="1"/>
  <c r="C2602" i="1"/>
  <c r="B2602" i="1"/>
  <c r="C2601" i="1"/>
  <c r="B2601" i="1"/>
  <c r="C2600" i="1"/>
  <c r="B2600" i="1"/>
  <c r="C2599" i="1"/>
  <c r="B2599" i="1"/>
  <c r="C2598" i="1"/>
  <c r="B2598" i="1"/>
  <c r="C2597" i="1"/>
  <c r="B2597" i="1"/>
  <c r="C2596" i="1"/>
  <c r="B2596" i="1"/>
  <c r="C2595" i="1"/>
  <c r="B2595" i="1"/>
  <c r="C2594" i="1"/>
  <c r="B2594" i="1"/>
  <c r="C2593" i="1"/>
  <c r="B2593" i="1"/>
  <c r="C2592" i="1"/>
  <c r="B2592" i="1"/>
  <c r="C2591" i="1"/>
  <c r="B2591" i="1"/>
  <c r="C2590" i="1"/>
  <c r="B2590" i="1"/>
  <c r="C2589" i="1"/>
  <c r="B2589" i="1"/>
  <c r="C2588" i="1"/>
  <c r="B2588" i="1"/>
  <c r="C2587" i="1"/>
  <c r="B2587" i="1"/>
  <c r="C2586" i="1"/>
  <c r="B2586" i="1"/>
  <c r="C2585" i="1"/>
  <c r="B2585" i="1"/>
  <c r="C2584" i="1"/>
  <c r="B2584" i="1"/>
  <c r="C2583" i="1"/>
  <c r="B2583" i="1"/>
  <c r="C2582" i="1"/>
  <c r="B2582" i="1"/>
  <c r="C2581" i="1"/>
  <c r="B2581" i="1"/>
  <c r="C2580" i="1"/>
  <c r="B2580" i="1"/>
  <c r="C2579" i="1"/>
  <c r="B2579" i="1"/>
  <c r="C2578" i="1"/>
  <c r="B2578" i="1"/>
  <c r="C2577" i="1"/>
  <c r="B2577" i="1"/>
  <c r="C2576" i="1"/>
  <c r="B2576" i="1"/>
  <c r="C2575" i="1"/>
  <c r="B2575" i="1"/>
  <c r="C2574" i="1"/>
  <c r="B2574" i="1"/>
  <c r="C2573" i="1"/>
  <c r="B2573" i="1"/>
  <c r="C2572" i="1"/>
  <c r="B2572" i="1"/>
  <c r="C2571" i="1"/>
  <c r="B2571" i="1"/>
  <c r="C2570" i="1"/>
  <c r="B2570" i="1"/>
  <c r="C2569" i="1"/>
  <c r="B2569" i="1"/>
  <c r="C2568" i="1"/>
  <c r="B2568" i="1"/>
  <c r="C2567" i="1"/>
  <c r="B2567" i="1"/>
  <c r="C2566" i="1"/>
  <c r="B2566" i="1"/>
  <c r="C2565" i="1"/>
  <c r="B2565" i="1"/>
  <c r="C2564" i="1"/>
  <c r="B2564" i="1"/>
  <c r="C2563" i="1"/>
  <c r="B2563" i="1"/>
  <c r="C2562" i="1"/>
  <c r="B2562" i="1"/>
  <c r="C2561" i="1"/>
  <c r="B2561" i="1"/>
  <c r="C2560" i="1"/>
  <c r="B2560" i="1"/>
  <c r="C2559" i="1"/>
  <c r="B2559" i="1"/>
  <c r="C2558" i="1"/>
  <c r="B2558" i="1"/>
  <c r="C2557" i="1"/>
  <c r="B2557" i="1"/>
  <c r="C2556" i="1"/>
  <c r="B2556" i="1"/>
  <c r="C2555" i="1"/>
  <c r="B2555" i="1"/>
  <c r="C2554" i="1"/>
  <c r="B2554" i="1"/>
  <c r="C2553" i="1"/>
  <c r="B2553" i="1"/>
  <c r="C2552" i="1"/>
  <c r="B2552" i="1"/>
  <c r="C2551" i="1"/>
  <c r="B2551" i="1"/>
  <c r="C2550" i="1"/>
  <c r="B2550" i="1"/>
  <c r="C2549" i="1"/>
  <c r="B2549" i="1"/>
  <c r="C2548" i="1"/>
  <c r="B2548" i="1"/>
  <c r="C2547" i="1"/>
  <c r="B2547" i="1"/>
  <c r="C2546" i="1"/>
  <c r="B2546" i="1"/>
  <c r="C2545" i="1"/>
  <c r="B2545" i="1"/>
  <c r="C2544" i="1"/>
  <c r="B2544" i="1"/>
  <c r="C2543" i="1"/>
  <c r="B2543" i="1"/>
  <c r="C2542" i="1"/>
  <c r="B2542" i="1"/>
  <c r="C2541" i="1"/>
  <c r="B2541" i="1"/>
  <c r="C2540" i="1"/>
  <c r="B2540" i="1"/>
  <c r="C2539" i="1"/>
  <c r="B2539" i="1"/>
  <c r="C2538" i="1"/>
  <c r="B2538" i="1"/>
  <c r="C2537" i="1"/>
  <c r="B2537" i="1"/>
  <c r="C2536" i="1"/>
  <c r="B2536" i="1"/>
  <c r="C2535" i="1"/>
  <c r="B2535" i="1"/>
  <c r="C2534" i="1"/>
  <c r="B2534" i="1"/>
  <c r="C2533" i="1"/>
  <c r="B2533" i="1"/>
  <c r="C2532" i="1"/>
  <c r="B2532" i="1"/>
  <c r="C2531" i="1"/>
  <c r="B2531" i="1"/>
  <c r="C2530" i="1"/>
  <c r="B2530" i="1"/>
  <c r="C2529" i="1"/>
  <c r="B2529" i="1"/>
  <c r="C2528" i="1"/>
  <c r="B2528" i="1"/>
  <c r="C2527" i="1"/>
  <c r="B2527" i="1"/>
  <c r="C2526" i="1"/>
  <c r="B2526" i="1"/>
  <c r="C2525" i="1"/>
  <c r="B2525" i="1"/>
  <c r="C2524" i="1"/>
  <c r="B2524" i="1"/>
  <c r="C2523" i="1"/>
  <c r="B2523" i="1"/>
  <c r="C2522" i="1"/>
  <c r="B2522" i="1"/>
  <c r="C2521" i="1"/>
  <c r="B2521" i="1"/>
  <c r="C2520" i="1"/>
  <c r="B2520" i="1"/>
  <c r="C2519" i="1"/>
  <c r="B2519" i="1"/>
  <c r="C2518" i="1"/>
  <c r="B2518" i="1"/>
  <c r="C2517" i="1"/>
  <c r="B2517" i="1"/>
  <c r="C2516" i="1"/>
  <c r="B2516" i="1"/>
  <c r="C2515" i="1"/>
  <c r="B2515" i="1"/>
  <c r="C2514" i="1"/>
  <c r="B2514" i="1"/>
  <c r="C2513" i="1"/>
  <c r="B2513" i="1"/>
  <c r="C2512" i="1"/>
  <c r="B2512" i="1"/>
  <c r="C2511" i="1"/>
  <c r="B2511" i="1"/>
  <c r="C2510" i="1"/>
  <c r="B2510" i="1"/>
  <c r="C2509" i="1"/>
  <c r="B2509" i="1"/>
  <c r="C2508" i="1"/>
  <c r="B2508" i="1"/>
  <c r="C2507" i="1"/>
  <c r="B2507" i="1"/>
  <c r="C2506" i="1"/>
  <c r="B2506" i="1"/>
  <c r="C2505" i="1"/>
  <c r="B2505" i="1"/>
  <c r="C2504" i="1"/>
  <c r="B2504" i="1"/>
  <c r="C2503" i="1"/>
  <c r="B2503" i="1"/>
  <c r="C2502" i="1"/>
  <c r="B2502" i="1"/>
  <c r="C2501" i="1"/>
  <c r="B2501" i="1"/>
  <c r="C2500" i="1"/>
  <c r="B2500" i="1"/>
  <c r="C2499" i="1"/>
  <c r="B2499" i="1"/>
  <c r="C2498" i="1"/>
  <c r="B2498" i="1"/>
  <c r="C2497" i="1"/>
  <c r="B2497" i="1"/>
  <c r="C2496" i="1"/>
  <c r="B2496" i="1"/>
  <c r="C2495" i="1"/>
  <c r="B2495" i="1"/>
  <c r="C2494" i="1"/>
  <c r="B2494" i="1"/>
  <c r="C2493" i="1"/>
  <c r="B2493" i="1"/>
  <c r="C2492" i="1"/>
  <c r="B2492" i="1"/>
  <c r="C2491" i="1"/>
  <c r="B2491" i="1"/>
  <c r="C2490" i="1"/>
  <c r="B2490" i="1"/>
  <c r="C2489" i="1"/>
  <c r="B2489" i="1"/>
  <c r="C2488" i="1"/>
  <c r="B2488" i="1"/>
  <c r="C2487" i="1"/>
  <c r="B2487" i="1"/>
  <c r="C2486" i="1"/>
  <c r="B2486" i="1"/>
  <c r="C2485" i="1"/>
  <c r="B2485" i="1"/>
  <c r="C2484" i="1"/>
  <c r="B2484" i="1"/>
  <c r="C2483" i="1"/>
  <c r="B2483" i="1"/>
  <c r="C2482" i="1"/>
  <c r="B2482" i="1"/>
  <c r="C2481" i="1"/>
  <c r="B2481" i="1"/>
  <c r="C2480" i="1"/>
  <c r="B2480" i="1"/>
  <c r="C2479" i="1"/>
  <c r="B2479" i="1"/>
  <c r="C2478" i="1"/>
  <c r="B2478" i="1"/>
  <c r="C2477" i="1"/>
  <c r="B2477" i="1"/>
  <c r="C2476" i="1"/>
  <c r="B2476" i="1"/>
  <c r="C2475" i="1"/>
  <c r="B2475" i="1"/>
  <c r="C2474" i="1"/>
  <c r="B2474" i="1"/>
  <c r="C2473" i="1"/>
  <c r="B2473" i="1"/>
  <c r="C2472" i="1"/>
  <c r="B2472" i="1"/>
  <c r="C2471" i="1"/>
  <c r="B2471" i="1"/>
  <c r="C2470" i="1"/>
  <c r="B2470" i="1"/>
  <c r="C2469" i="1"/>
  <c r="B2469" i="1"/>
  <c r="C2468" i="1"/>
  <c r="B2468" i="1"/>
  <c r="C2467" i="1"/>
  <c r="B2467" i="1"/>
  <c r="C2466" i="1"/>
  <c r="B2466" i="1"/>
  <c r="C2465" i="1"/>
  <c r="B2465" i="1"/>
  <c r="C2464" i="1"/>
  <c r="B2464" i="1"/>
  <c r="C2463" i="1"/>
  <c r="B2463" i="1"/>
  <c r="C2462" i="1"/>
  <c r="B2462" i="1"/>
  <c r="C2461" i="1"/>
  <c r="B2461" i="1"/>
  <c r="C2460" i="1"/>
  <c r="B2460" i="1"/>
  <c r="C2459" i="1"/>
  <c r="B2459" i="1"/>
  <c r="C2458" i="1"/>
  <c r="B2458" i="1"/>
  <c r="C2457" i="1"/>
  <c r="B2457" i="1"/>
  <c r="C2456" i="1"/>
  <c r="B2456" i="1"/>
  <c r="C2455" i="1"/>
  <c r="B2455" i="1"/>
  <c r="C2454" i="1"/>
  <c r="B2454" i="1"/>
  <c r="C2453" i="1"/>
  <c r="B2453" i="1"/>
  <c r="C2452" i="1"/>
  <c r="B2452" i="1"/>
  <c r="C2451" i="1"/>
  <c r="B2451" i="1"/>
  <c r="C2450" i="1"/>
  <c r="B2450" i="1"/>
  <c r="C2449" i="1"/>
  <c r="B2449" i="1"/>
  <c r="C2448" i="1"/>
  <c r="B2448" i="1"/>
  <c r="C2447" i="1"/>
  <c r="B2447" i="1"/>
  <c r="C2446" i="1"/>
  <c r="B2446" i="1"/>
  <c r="C2445" i="1"/>
  <c r="B2445" i="1"/>
  <c r="C2444" i="1"/>
  <c r="B2444" i="1"/>
  <c r="C2443" i="1"/>
  <c r="B2443" i="1"/>
  <c r="C2442" i="1"/>
  <c r="B2442" i="1"/>
  <c r="C2441" i="1"/>
  <c r="B2441" i="1"/>
  <c r="C2440" i="1"/>
  <c r="B2440" i="1"/>
  <c r="C2439" i="1"/>
  <c r="B2439" i="1"/>
  <c r="C2438" i="1"/>
  <c r="B2438" i="1"/>
  <c r="C2437" i="1"/>
  <c r="B2437" i="1"/>
  <c r="C2436" i="1"/>
  <c r="B2436" i="1"/>
  <c r="C2435" i="1"/>
  <c r="B2435" i="1"/>
  <c r="C2434" i="1"/>
  <c r="B2434" i="1"/>
  <c r="C2433" i="1"/>
  <c r="B2433" i="1"/>
  <c r="C2432" i="1"/>
  <c r="B2432" i="1"/>
  <c r="C2431" i="1"/>
  <c r="B2431" i="1"/>
  <c r="C2430" i="1"/>
  <c r="B2430" i="1"/>
  <c r="C2429" i="1"/>
  <c r="B2429" i="1"/>
  <c r="C2428" i="1"/>
  <c r="B2428" i="1"/>
  <c r="C2427" i="1"/>
  <c r="B2427" i="1"/>
  <c r="C2426" i="1"/>
  <c r="B2426" i="1"/>
  <c r="C2425" i="1"/>
  <c r="B2425" i="1"/>
  <c r="C2424" i="1"/>
  <c r="B2424" i="1"/>
  <c r="C2423" i="1"/>
  <c r="B2423" i="1"/>
  <c r="C2422" i="1"/>
  <c r="B2422" i="1"/>
  <c r="C2421" i="1"/>
  <c r="B2421" i="1"/>
  <c r="C2420" i="1"/>
  <c r="B2420" i="1"/>
  <c r="C2419" i="1"/>
  <c r="B2419" i="1"/>
  <c r="C2418" i="1"/>
  <c r="B2418" i="1"/>
  <c r="C2417" i="1"/>
  <c r="B2417" i="1"/>
  <c r="C2416" i="1"/>
  <c r="B2416" i="1"/>
  <c r="C2415" i="1"/>
  <c r="B2415" i="1"/>
  <c r="C2414" i="1"/>
  <c r="B2414" i="1"/>
  <c r="C2413" i="1"/>
  <c r="B2413" i="1"/>
  <c r="C2412" i="1"/>
  <c r="B2412" i="1"/>
  <c r="C2411" i="1"/>
  <c r="B2411" i="1"/>
  <c r="C2410" i="1"/>
  <c r="B2410" i="1"/>
  <c r="C2409" i="1"/>
  <c r="B2409" i="1"/>
  <c r="C2408" i="1"/>
  <c r="B2408" i="1"/>
  <c r="C2407" i="1"/>
  <c r="B2407" i="1"/>
  <c r="C2406" i="1"/>
  <c r="B2406" i="1"/>
  <c r="C2405" i="1"/>
  <c r="B2405" i="1"/>
  <c r="C2404" i="1"/>
  <c r="B2404" i="1"/>
  <c r="C2403" i="1"/>
  <c r="B2403" i="1"/>
  <c r="C2402" i="1"/>
  <c r="B2402" i="1"/>
  <c r="C2401" i="1"/>
  <c r="B2401" i="1"/>
  <c r="C2400" i="1"/>
  <c r="B2400" i="1"/>
  <c r="C2399" i="1"/>
  <c r="B2399" i="1"/>
  <c r="C2398" i="1"/>
  <c r="B2398" i="1"/>
  <c r="C2397" i="1"/>
  <c r="B2397" i="1"/>
  <c r="C2396" i="1"/>
  <c r="B2396" i="1"/>
  <c r="C2395" i="1"/>
  <c r="B2395" i="1"/>
  <c r="C2394" i="1"/>
  <c r="B2394" i="1"/>
  <c r="C2393" i="1"/>
  <c r="B2393" i="1"/>
  <c r="C2392" i="1"/>
  <c r="B2392" i="1"/>
  <c r="C2391" i="1"/>
  <c r="B2391" i="1"/>
  <c r="C2390" i="1"/>
  <c r="B2390" i="1"/>
  <c r="C2389" i="1"/>
  <c r="B2389" i="1"/>
  <c r="C2388" i="1"/>
  <c r="B2388" i="1"/>
  <c r="C2387" i="1"/>
  <c r="B2387" i="1"/>
  <c r="C2386" i="1"/>
  <c r="B2386" i="1"/>
  <c r="C2385" i="1"/>
  <c r="B2385" i="1"/>
  <c r="C2384" i="1"/>
  <c r="B2384" i="1"/>
  <c r="C2383" i="1"/>
  <c r="B2383" i="1"/>
  <c r="C2382" i="1"/>
  <c r="B2382" i="1"/>
  <c r="C2381" i="1"/>
  <c r="B2381" i="1"/>
  <c r="C2380" i="1"/>
  <c r="B2380" i="1"/>
  <c r="C2379" i="1"/>
  <c r="B2379" i="1"/>
  <c r="C2378" i="1"/>
  <c r="B2378" i="1"/>
  <c r="C2377" i="1"/>
  <c r="B2377" i="1"/>
  <c r="C2376" i="1"/>
  <c r="B2376" i="1"/>
  <c r="C2375" i="1"/>
  <c r="B2375" i="1"/>
  <c r="C2374" i="1"/>
  <c r="B2374" i="1"/>
  <c r="C2373" i="1"/>
  <c r="B2373" i="1"/>
  <c r="C2372" i="1"/>
  <c r="B2372" i="1"/>
  <c r="C2371" i="1"/>
  <c r="B2371" i="1"/>
  <c r="C2370" i="1"/>
  <c r="B2370" i="1"/>
  <c r="C2369" i="1"/>
  <c r="B2369" i="1"/>
  <c r="C2368" i="1"/>
  <c r="B2368" i="1"/>
  <c r="C2367" i="1"/>
  <c r="B2367" i="1"/>
  <c r="C2366" i="1"/>
  <c r="B2366" i="1"/>
  <c r="C2365" i="1"/>
  <c r="B2365" i="1"/>
  <c r="C2364" i="1"/>
  <c r="B2364" i="1"/>
  <c r="C2363" i="1"/>
  <c r="B2363" i="1"/>
  <c r="C2362" i="1"/>
  <c r="B2362" i="1"/>
  <c r="C2361" i="1"/>
  <c r="B2361" i="1"/>
  <c r="C2360" i="1"/>
  <c r="B2360" i="1"/>
  <c r="C2359" i="1"/>
  <c r="B2359" i="1"/>
  <c r="C2358" i="1"/>
  <c r="B2358" i="1"/>
  <c r="C2357" i="1"/>
  <c r="B2357" i="1"/>
  <c r="C2356" i="1"/>
  <c r="B2356" i="1"/>
  <c r="C2355" i="1"/>
  <c r="B2355" i="1"/>
  <c r="C2354" i="1"/>
  <c r="B2354" i="1"/>
  <c r="C2353" i="1"/>
  <c r="B2353" i="1"/>
  <c r="C2352" i="1"/>
  <c r="B2352" i="1"/>
  <c r="C2351" i="1"/>
  <c r="B2351" i="1"/>
  <c r="C2350" i="1"/>
  <c r="B2350" i="1"/>
  <c r="C2349" i="1"/>
  <c r="B2349" i="1"/>
  <c r="C2348" i="1"/>
  <c r="B2348" i="1"/>
  <c r="C2347" i="1"/>
  <c r="B2347" i="1"/>
  <c r="C2346" i="1"/>
  <c r="B2346" i="1"/>
  <c r="C2345" i="1"/>
  <c r="B2345" i="1"/>
  <c r="C2344" i="1"/>
  <c r="B2344" i="1"/>
  <c r="C2343" i="1"/>
  <c r="B2343" i="1"/>
  <c r="C2342" i="1"/>
  <c r="B2342" i="1"/>
  <c r="C2341" i="1"/>
  <c r="B2341" i="1"/>
  <c r="C2340" i="1"/>
  <c r="B2340" i="1"/>
  <c r="C2339" i="1"/>
  <c r="B2339" i="1"/>
  <c r="C2338" i="1"/>
  <c r="B2338" i="1"/>
  <c r="C2337" i="1"/>
  <c r="B2337" i="1"/>
  <c r="C2336" i="1"/>
  <c r="B2336" i="1"/>
  <c r="C2335" i="1"/>
  <c r="B2335" i="1"/>
  <c r="C2334" i="1"/>
  <c r="B2334" i="1"/>
  <c r="C2333" i="1"/>
  <c r="B2333" i="1"/>
  <c r="C2332" i="1"/>
  <c r="B2332" i="1"/>
  <c r="C2331" i="1"/>
  <c r="B2331" i="1"/>
  <c r="C2330" i="1"/>
  <c r="B2330" i="1"/>
  <c r="C2329" i="1"/>
  <c r="B2329" i="1"/>
  <c r="C2328" i="1"/>
  <c r="B2328" i="1"/>
  <c r="C2327" i="1"/>
  <c r="B2327" i="1"/>
  <c r="C2326" i="1"/>
  <c r="B2326" i="1"/>
  <c r="C2325" i="1"/>
  <c r="B2325" i="1"/>
  <c r="C2324" i="1"/>
  <c r="B2324" i="1"/>
  <c r="C2323" i="1"/>
  <c r="B2323" i="1"/>
  <c r="C2322" i="1"/>
  <c r="B2322" i="1"/>
  <c r="C2321" i="1"/>
  <c r="B2321" i="1"/>
  <c r="C2320" i="1"/>
  <c r="B2320" i="1"/>
  <c r="C2319" i="1"/>
  <c r="B2319" i="1"/>
  <c r="C2318" i="1"/>
  <c r="B2318" i="1"/>
  <c r="C2317" i="1"/>
  <c r="B2317" i="1"/>
  <c r="C2316" i="1"/>
  <c r="B2316" i="1"/>
  <c r="C2315" i="1"/>
  <c r="B2315" i="1"/>
  <c r="C2314" i="1"/>
  <c r="B2314" i="1"/>
  <c r="C2313" i="1"/>
  <c r="B2313" i="1"/>
  <c r="C2312" i="1"/>
  <c r="B2312" i="1"/>
  <c r="C2311" i="1"/>
  <c r="B2311" i="1"/>
  <c r="C2310" i="1"/>
  <c r="B2310" i="1"/>
  <c r="C2309" i="1"/>
  <c r="B2309" i="1"/>
  <c r="C2308" i="1"/>
  <c r="B2308" i="1"/>
  <c r="C2307" i="1"/>
  <c r="B2307" i="1"/>
  <c r="C2306" i="1"/>
  <c r="B2306" i="1"/>
  <c r="C2305" i="1"/>
  <c r="B2305" i="1"/>
  <c r="C2304" i="1"/>
  <c r="B2304" i="1"/>
  <c r="C2303" i="1"/>
  <c r="B2303" i="1"/>
  <c r="C2302" i="1"/>
  <c r="B2302" i="1"/>
  <c r="C2301" i="1"/>
  <c r="B2301" i="1"/>
  <c r="C2300" i="1"/>
  <c r="B2300" i="1"/>
  <c r="C2299" i="1"/>
  <c r="B2299" i="1"/>
  <c r="C2298" i="1"/>
  <c r="B2298" i="1"/>
  <c r="C2297" i="1"/>
  <c r="B2297" i="1"/>
  <c r="C2296" i="1"/>
  <c r="B2296" i="1"/>
  <c r="C2295" i="1"/>
  <c r="B2295" i="1"/>
  <c r="C2294" i="1"/>
  <c r="B2294" i="1"/>
  <c r="C2293" i="1"/>
  <c r="B2293" i="1"/>
  <c r="C2292" i="1"/>
  <c r="B2292" i="1"/>
  <c r="C2291" i="1"/>
  <c r="B2291" i="1"/>
  <c r="C2290" i="1"/>
  <c r="B2290" i="1"/>
  <c r="C2289" i="1"/>
  <c r="B2289" i="1"/>
  <c r="C2288" i="1"/>
  <c r="B2288" i="1"/>
  <c r="C2287" i="1"/>
  <c r="B2287" i="1"/>
  <c r="C2286" i="1"/>
  <c r="B2286" i="1"/>
  <c r="C2285" i="1"/>
  <c r="B2285" i="1"/>
  <c r="C2284" i="1"/>
  <c r="B2284" i="1"/>
  <c r="C2283" i="1"/>
  <c r="B2283" i="1"/>
  <c r="C2282" i="1"/>
  <c r="B2282" i="1"/>
  <c r="C2281" i="1"/>
  <c r="B2281" i="1"/>
  <c r="C2280" i="1"/>
  <c r="B2280" i="1"/>
  <c r="C2279" i="1"/>
  <c r="B2279" i="1"/>
  <c r="C2278" i="1"/>
  <c r="B2278" i="1"/>
  <c r="C2277" i="1"/>
  <c r="B2277" i="1"/>
  <c r="C2276" i="1"/>
  <c r="B2276" i="1"/>
  <c r="C2275" i="1"/>
  <c r="B2275" i="1"/>
  <c r="C2274" i="1"/>
  <c r="B2274" i="1"/>
  <c r="C2273" i="1"/>
  <c r="B2273" i="1"/>
  <c r="C2272" i="1"/>
  <c r="B2272" i="1"/>
  <c r="C2271" i="1"/>
  <c r="B2271" i="1"/>
  <c r="C2270" i="1"/>
  <c r="B2270" i="1"/>
  <c r="C2269" i="1"/>
  <c r="B2269" i="1"/>
  <c r="C2268" i="1"/>
  <c r="B2268" i="1"/>
  <c r="C2267" i="1"/>
  <c r="B2267" i="1"/>
  <c r="C2266" i="1"/>
  <c r="B2266" i="1"/>
  <c r="C2265" i="1"/>
  <c r="B2265" i="1"/>
  <c r="C2264" i="1"/>
  <c r="B2264" i="1"/>
  <c r="C2263" i="1"/>
  <c r="B2263" i="1"/>
  <c r="C2262" i="1"/>
  <c r="B2262" i="1"/>
  <c r="C2261" i="1"/>
  <c r="B2261" i="1"/>
  <c r="C2260" i="1"/>
  <c r="B2260" i="1"/>
  <c r="C2259" i="1"/>
  <c r="B2259" i="1"/>
  <c r="C2258" i="1"/>
  <c r="B2258" i="1"/>
  <c r="C2257" i="1"/>
  <c r="B2257" i="1"/>
  <c r="C2256" i="1"/>
  <c r="B2256" i="1"/>
  <c r="C2255" i="1"/>
  <c r="B2255" i="1"/>
  <c r="C2254" i="1"/>
  <c r="B2254" i="1"/>
  <c r="C2253" i="1"/>
  <c r="B2253" i="1"/>
  <c r="C2252" i="1"/>
  <c r="B2252" i="1"/>
  <c r="C2251" i="1"/>
  <c r="B2251" i="1"/>
  <c r="C2250" i="1"/>
  <c r="B2250" i="1"/>
  <c r="C2249" i="1"/>
  <c r="B2249" i="1"/>
  <c r="C2248" i="1"/>
  <c r="B2248" i="1"/>
  <c r="C2247" i="1"/>
  <c r="B2247" i="1"/>
  <c r="C2246" i="1"/>
  <c r="B2246" i="1"/>
  <c r="C2245" i="1"/>
  <c r="B2245" i="1"/>
  <c r="C2244" i="1"/>
  <c r="B2244" i="1"/>
  <c r="C2243" i="1"/>
  <c r="B2243" i="1"/>
  <c r="C2242" i="1"/>
  <c r="B2242" i="1"/>
  <c r="C2241" i="1"/>
  <c r="B2241" i="1"/>
  <c r="C2240" i="1"/>
  <c r="B2240" i="1"/>
  <c r="C2239" i="1"/>
  <c r="B2239" i="1"/>
  <c r="C2238" i="1"/>
  <c r="B2238" i="1"/>
  <c r="C2237" i="1"/>
  <c r="B2237" i="1"/>
  <c r="C2236" i="1"/>
  <c r="B2236" i="1"/>
  <c r="C2235" i="1"/>
  <c r="B2235" i="1"/>
  <c r="C2234" i="1"/>
  <c r="B2234" i="1"/>
  <c r="C2233" i="1"/>
  <c r="B2233" i="1"/>
  <c r="C2232" i="1"/>
  <c r="B2232" i="1"/>
  <c r="C2231" i="1"/>
  <c r="B2231" i="1"/>
  <c r="C2230" i="1"/>
  <c r="B2230" i="1"/>
  <c r="C2229" i="1"/>
  <c r="B2229" i="1"/>
  <c r="C2228" i="1"/>
  <c r="B2228" i="1"/>
  <c r="C2227" i="1"/>
  <c r="B2227" i="1"/>
  <c r="C2226" i="1"/>
  <c r="B2226" i="1"/>
  <c r="C2225" i="1"/>
  <c r="B2225" i="1"/>
  <c r="C2224" i="1"/>
  <c r="B2224" i="1"/>
  <c r="C2223" i="1"/>
  <c r="B2223" i="1"/>
  <c r="C2222" i="1"/>
  <c r="B2222" i="1"/>
  <c r="C2221" i="1"/>
  <c r="B2221" i="1"/>
  <c r="C2220" i="1"/>
  <c r="B2220" i="1"/>
  <c r="C2219" i="1"/>
  <c r="B2219" i="1"/>
  <c r="C2218" i="1"/>
  <c r="B2218" i="1"/>
  <c r="C2217" i="1"/>
  <c r="B2217" i="1"/>
  <c r="C2216" i="1"/>
  <c r="B2216" i="1"/>
  <c r="C2215" i="1"/>
  <c r="B2215" i="1"/>
  <c r="C2214" i="1"/>
  <c r="B2214" i="1"/>
  <c r="C2213" i="1"/>
  <c r="B2213" i="1"/>
  <c r="C2212" i="1"/>
  <c r="B2212" i="1"/>
  <c r="C2211" i="1"/>
  <c r="B2211" i="1"/>
  <c r="C2210" i="1"/>
  <c r="B2210" i="1"/>
  <c r="C2209" i="1"/>
  <c r="B2209" i="1"/>
  <c r="C2208" i="1"/>
  <c r="B2208" i="1"/>
  <c r="C2207" i="1"/>
  <c r="B2207" i="1"/>
  <c r="C2206" i="1"/>
  <c r="B2206" i="1"/>
  <c r="C2205" i="1"/>
  <c r="B2205" i="1"/>
  <c r="C2204" i="1"/>
  <c r="B2204" i="1"/>
  <c r="C2203" i="1"/>
  <c r="B2203" i="1"/>
  <c r="C2202" i="1"/>
  <c r="B2202" i="1"/>
  <c r="C2201" i="1"/>
  <c r="B2201" i="1"/>
  <c r="C2200" i="1"/>
  <c r="B2200" i="1"/>
  <c r="C2199" i="1"/>
  <c r="B2199" i="1"/>
  <c r="C2198" i="1"/>
  <c r="B2198" i="1"/>
  <c r="C2197" i="1"/>
  <c r="B2197" i="1"/>
  <c r="C2196" i="1"/>
  <c r="B2196" i="1"/>
  <c r="C2195" i="1"/>
  <c r="B2195" i="1"/>
  <c r="C2194" i="1"/>
  <c r="B2194" i="1"/>
  <c r="C2193" i="1"/>
  <c r="B2193" i="1"/>
  <c r="C2192" i="1"/>
  <c r="B2192" i="1"/>
  <c r="C2191" i="1"/>
  <c r="B2191" i="1"/>
  <c r="C2190" i="1"/>
  <c r="B2190" i="1"/>
  <c r="C2189" i="1"/>
  <c r="B2189" i="1"/>
  <c r="C2188" i="1"/>
  <c r="B2188" i="1"/>
  <c r="C2187" i="1"/>
  <c r="B2187" i="1"/>
  <c r="C2186" i="1"/>
  <c r="B2186" i="1"/>
  <c r="C2185" i="1"/>
  <c r="B2185" i="1"/>
  <c r="C2184" i="1"/>
  <c r="B2184" i="1"/>
  <c r="C2183" i="1"/>
  <c r="B2183" i="1"/>
  <c r="C2182" i="1"/>
  <c r="B2182" i="1"/>
  <c r="C2181" i="1"/>
  <c r="B2181" i="1"/>
  <c r="C2180" i="1"/>
  <c r="B2180" i="1"/>
  <c r="C2179" i="1"/>
  <c r="B2179" i="1"/>
  <c r="C2178" i="1"/>
  <c r="B2178" i="1"/>
  <c r="C2177" i="1"/>
  <c r="B2177" i="1"/>
  <c r="C2176" i="1"/>
  <c r="B2176" i="1"/>
  <c r="C2175" i="1"/>
  <c r="B2175" i="1"/>
  <c r="C2174" i="1"/>
  <c r="B2174" i="1"/>
  <c r="C2173" i="1"/>
  <c r="B2173" i="1"/>
  <c r="C2172" i="1"/>
  <c r="B2172" i="1"/>
  <c r="C2171" i="1"/>
  <c r="B2171" i="1"/>
  <c r="C2170" i="1"/>
  <c r="B2170" i="1"/>
  <c r="C2169" i="1"/>
  <c r="B2169" i="1"/>
  <c r="C2168" i="1"/>
  <c r="B2168" i="1"/>
  <c r="C2167" i="1"/>
  <c r="B2167" i="1"/>
  <c r="C2166" i="1"/>
  <c r="B2166" i="1"/>
  <c r="C2165" i="1"/>
  <c r="B2165" i="1"/>
  <c r="C2164" i="1"/>
  <c r="B2164" i="1"/>
  <c r="C2163" i="1"/>
  <c r="B2163" i="1"/>
  <c r="C2162" i="1"/>
  <c r="B2162" i="1"/>
  <c r="C2161" i="1"/>
  <c r="B2161" i="1"/>
  <c r="C2160" i="1"/>
  <c r="B2160" i="1"/>
  <c r="C2159" i="1"/>
  <c r="B2159" i="1"/>
  <c r="C2158" i="1"/>
  <c r="B2158" i="1"/>
  <c r="C2157" i="1"/>
  <c r="B2157" i="1"/>
  <c r="C2156" i="1"/>
  <c r="B2156" i="1"/>
  <c r="C2155" i="1"/>
  <c r="B2155" i="1"/>
  <c r="C2154" i="1"/>
  <c r="B2154" i="1"/>
  <c r="C2153" i="1"/>
  <c r="B2153" i="1"/>
  <c r="C2152" i="1"/>
  <c r="B2152" i="1"/>
  <c r="C2151" i="1"/>
  <c r="B2151" i="1"/>
  <c r="C2150" i="1"/>
  <c r="B2150" i="1"/>
  <c r="C2149" i="1"/>
  <c r="B2149" i="1"/>
  <c r="C2148" i="1"/>
  <c r="B2148" i="1"/>
  <c r="C2147" i="1"/>
  <c r="B2147" i="1"/>
  <c r="C2146" i="1"/>
  <c r="B2146" i="1"/>
  <c r="C2145" i="1"/>
  <c r="B2145" i="1"/>
  <c r="C2144" i="1"/>
  <c r="B2144" i="1"/>
  <c r="C2143" i="1"/>
  <c r="B2143" i="1"/>
  <c r="C2142" i="1"/>
  <c r="B2142" i="1"/>
  <c r="C2141" i="1"/>
  <c r="B2141" i="1"/>
  <c r="C2140" i="1"/>
  <c r="B2140" i="1"/>
  <c r="C2139" i="1"/>
  <c r="B2139" i="1"/>
  <c r="C2138" i="1"/>
  <c r="B2138" i="1"/>
  <c r="C2137" i="1"/>
  <c r="B2137" i="1"/>
  <c r="C2136" i="1"/>
  <c r="B2136" i="1"/>
  <c r="C2135" i="1"/>
  <c r="B2135" i="1"/>
  <c r="C2134" i="1"/>
  <c r="B2134" i="1"/>
  <c r="C2133" i="1"/>
  <c r="B2133" i="1"/>
  <c r="C2132" i="1"/>
  <c r="B2132" i="1"/>
  <c r="C2131" i="1"/>
  <c r="B2131" i="1"/>
  <c r="C2130" i="1"/>
  <c r="B2130" i="1"/>
  <c r="C2129" i="1"/>
  <c r="B2129" i="1"/>
  <c r="C2128" i="1"/>
  <c r="B2128" i="1"/>
  <c r="C2127" i="1"/>
  <c r="B2127" i="1"/>
  <c r="C2126" i="1"/>
  <c r="B2126" i="1"/>
  <c r="C2125" i="1"/>
  <c r="B2125" i="1"/>
  <c r="C2124" i="1"/>
  <c r="B2124" i="1"/>
  <c r="C2123" i="1"/>
  <c r="B2123" i="1"/>
  <c r="C2122" i="1"/>
  <c r="B2122" i="1"/>
  <c r="C2121" i="1"/>
  <c r="B2121" i="1"/>
  <c r="C2120" i="1"/>
  <c r="B2120" i="1"/>
  <c r="C2119" i="1"/>
  <c r="B2119" i="1"/>
  <c r="C2118" i="1"/>
  <c r="B2118" i="1"/>
  <c r="C2117" i="1"/>
  <c r="B2117" i="1"/>
  <c r="C2116" i="1"/>
  <c r="B2116" i="1"/>
  <c r="C2115" i="1"/>
  <c r="B2115" i="1"/>
  <c r="C2114" i="1"/>
  <c r="B2114" i="1"/>
  <c r="C2113" i="1"/>
  <c r="B2113" i="1"/>
  <c r="C2112" i="1"/>
  <c r="B2112" i="1"/>
  <c r="C2111" i="1"/>
  <c r="B2111" i="1"/>
  <c r="C2110" i="1"/>
  <c r="B2110" i="1"/>
  <c r="C2109" i="1"/>
  <c r="B2109" i="1"/>
  <c r="C2108" i="1"/>
  <c r="B2108" i="1"/>
  <c r="C2107" i="1"/>
  <c r="B2107" i="1"/>
  <c r="C2106" i="1"/>
  <c r="B2106" i="1"/>
  <c r="C2105" i="1"/>
  <c r="B2105" i="1"/>
  <c r="C2104" i="1"/>
  <c r="B2104" i="1"/>
  <c r="C2103" i="1"/>
  <c r="B2103" i="1"/>
  <c r="C2102" i="1"/>
  <c r="B2102" i="1"/>
  <c r="C2101" i="1"/>
  <c r="B2101" i="1"/>
  <c r="C2100" i="1"/>
  <c r="B2100" i="1"/>
  <c r="C2099" i="1"/>
  <c r="B2099" i="1"/>
  <c r="C2098" i="1"/>
  <c r="B2098" i="1"/>
  <c r="C2097" i="1"/>
  <c r="B2097" i="1"/>
  <c r="C2096" i="1"/>
  <c r="B2096" i="1"/>
  <c r="C2095" i="1"/>
  <c r="B2095" i="1"/>
  <c r="C2094" i="1"/>
  <c r="B2094" i="1"/>
  <c r="C2093" i="1"/>
  <c r="B2093" i="1"/>
  <c r="C2092" i="1"/>
  <c r="B2092" i="1"/>
  <c r="C2091" i="1"/>
  <c r="B2091" i="1"/>
  <c r="C2090" i="1"/>
  <c r="B2090" i="1"/>
  <c r="C2089" i="1"/>
  <c r="B2089" i="1"/>
  <c r="C2088" i="1"/>
  <c r="B2088" i="1"/>
  <c r="C2087" i="1"/>
  <c r="B2087" i="1"/>
  <c r="C2086" i="1"/>
  <c r="B2086" i="1"/>
  <c r="C2085" i="1"/>
  <c r="B2085" i="1"/>
  <c r="C2084" i="1"/>
  <c r="B2084" i="1"/>
  <c r="C2083" i="1"/>
  <c r="B2083" i="1"/>
  <c r="C2082" i="1"/>
  <c r="B2082" i="1"/>
  <c r="C2081" i="1"/>
  <c r="B2081" i="1"/>
  <c r="C2080" i="1"/>
  <c r="B2080" i="1"/>
  <c r="C2079" i="1"/>
  <c r="B2079" i="1"/>
  <c r="C2078" i="1"/>
  <c r="B2078" i="1"/>
  <c r="C2077" i="1"/>
  <c r="B2077" i="1"/>
  <c r="C2076" i="1"/>
  <c r="B2076" i="1"/>
  <c r="C2075" i="1"/>
  <c r="B2075" i="1"/>
  <c r="C2074" i="1"/>
  <c r="B2074" i="1"/>
  <c r="C2073" i="1"/>
  <c r="B2073" i="1"/>
  <c r="C2072" i="1"/>
  <c r="B2072" i="1"/>
  <c r="C2071" i="1"/>
  <c r="B2071" i="1"/>
  <c r="C2070" i="1"/>
  <c r="B2070" i="1"/>
  <c r="C2069" i="1"/>
  <c r="B2069" i="1"/>
  <c r="C2068" i="1"/>
  <c r="B2068" i="1"/>
  <c r="C2067" i="1"/>
  <c r="B2067" i="1"/>
  <c r="C2066" i="1"/>
  <c r="B2066" i="1"/>
  <c r="C2065" i="1"/>
  <c r="B2065" i="1"/>
  <c r="C2064" i="1"/>
  <c r="B2064" i="1"/>
  <c r="C2063" i="1"/>
  <c r="B2063" i="1"/>
  <c r="C2062" i="1"/>
  <c r="B2062" i="1"/>
  <c r="C2061" i="1"/>
  <c r="B2061" i="1"/>
  <c r="C2060" i="1"/>
  <c r="B2060" i="1"/>
  <c r="C2059" i="1"/>
  <c r="B2059" i="1"/>
  <c r="C2058" i="1"/>
  <c r="B2058" i="1"/>
  <c r="C2057" i="1"/>
  <c r="B2057" i="1"/>
  <c r="C2056" i="1"/>
  <c r="B2056" i="1"/>
  <c r="C2055" i="1"/>
  <c r="B2055" i="1"/>
  <c r="C2054" i="1"/>
  <c r="B2054" i="1"/>
  <c r="C2053" i="1"/>
  <c r="B2053" i="1"/>
  <c r="C2052" i="1"/>
  <c r="B2052" i="1"/>
  <c r="C2051" i="1"/>
  <c r="B2051" i="1"/>
  <c r="C2050" i="1"/>
  <c r="B2050" i="1"/>
  <c r="C2049" i="1"/>
  <c r="B2049" i="1"/>
  <c r="C2048" i="1"/>
  <c r="B2048" i="1"/>
  <c r="C2047" i="1"/>
  <c r="B2047" i="1"/>
  <c r="C2046" i="1"/>
  <c r="B2046" i="1"/>
  <c r="C2045" i="1"/>
  <c r="B2045" i="1"/>
  <c r="C2044" i="1"/>
  <c r="B2044" i="1"/>
  <c r="C2043" i="1"/>
  <c r="B2043" i="1"/>
  <c r="C2042" i="1"/>
  <c r="B2042" i="1"/>
  <c r="C2041" i="1"/>
  <c r="B2041" i="1"/>
  <c r="C2040" i="1"/>
  <c r="B2040" i="1"/>
  <c r="C2039" i="1"/>
  <c r="B2039" i="1"/>
  <c r="C2038" i="1"/>
  <c r="B2038" i="1"/>
  <c r="C2037" i="1"/>
  <c r="B2037" i="1"/>
  <c r="C2036" i="1"/>
  <c r="B2036" i="1"/>
  <c r="C2035" i="1"/>
  <c r="B2035" i="1"/>
  <c r="C2034" i="1"/>
  <c r="B2034" i="1"/>
  <c r="C2033" i="1"/>
  <c r="B2033" i="1"/>
  <c r="C2032" i="1"/>
  <c r="B2032" i="1"/>
  <c r="C2031" i="1"/>
  <c r="B2031" i="1"/>
  <c r="C2030" i="1"/>
  <c r="B2030" i="1"/>
  <c r="C2029" i="1"/>
  <c r="B2029" i="1"/>
  <c r="C2028" i="1"/>
  <c r="B2028" i="1"/>
  <c r="C2027" i="1"/>
  <c r="B2027" i="1"/>
  <c r="C2026" i="1"/>
  <c r="B2026" i="1"/>
  <c r="C2025" i="1"/>
  <c r="B2025" i="1"/>
  <c r="C2024" i="1"/>
  <c r="B2024" i="1"/>
  <c r="C2023" i="1"/>
  <c r="B2023" i="1"/>
  <c r="C2022" i="1"/>
  <c r="B2022" i="1"/>
  <c r="C2021" i="1"/>
  <c r="B2021" i="1"/>
  <c r="C2020" i="1"/>
  <c r="B2020" i="1"/>
  <c r="C2019" i="1"/>
  <c r="B2019" i="1"/>
  <c r="C2018" i="1"/>
  <c r="B2018" i="1"/>
  <c r="C2017" i="1"/>
  <c r="B2017" i="1"/>
  <c r="C2016" i="1"/>
  <c r="B2016" i="1"/>
  <c r="C2015" i="1"/>
  <c r="B2015" i="1"/>
  <c r="C2014" i="1"/>
  <c r="B2014" i="1"/>
  <c r="C2013" i="1"/>
  <c r="B2013" i="1"/>
  <c r="C2012" i="1"/>
  <c r="B2012" i="1"/>
  <c r="C2011" i="1"/>
  <c r="B2011" i="1"/>
  <c r="C2010" i="1"/>
  <c r="B2010" i="1"/>
  <c r="C2009" i="1"/>
  <c r="B2009" i="1"/>
  <c r="C2008" i="1"/>
  <c r="B2008" i="1"/>
  <c r="C2007" i="1"/>
  <c r="B2007" i="1"/>
  <c r="C2006" i="1"/>
  <c r="B2006" i="1"/>
  <c r="C2005" i="1"/>
  <c r="B2005" i="1"/>
  <c r="C2004" i="1"/>
  <c r="B2004" i="1"/>
  <c r="C2003" i="1"/>
  <c r="B2003" i="1"/>
  <c r="C2002" i="1"/>
  <c r="B2002" i="1"/>
  <c r="C2001" i="1"/>
  <c r="B2001" i="1"/>
  <c r="C2000" i="1"/>
  <c r="B2000" i="1"/>
  <c r="C1999" i="1"/>
  <c r="B1999" i="1"/>
  <c r="C1998" i="1"/>
  <c r="B1998" i="1"/>
  <c r="C1997" i="1"/>
  <c r="B1997" i="1"/>
  <c r="C1996" i="1"/>
  <c r="B1996" i="1"/>
  <c r="C1995" i="1"/>
  <c r="B1995" i="1"/>
  <c r="C1994" i="1"/>
  <c r="B1994" i="1"/>
  <c r="C1993" i="1"/>
  <c r="B1993" i="1"/>
  <c r="C1992" i="1"/>
  <c r="B1992" i="1"/>
  <c r="C1991" i="1"/>
  <c r="B1991" i="1"/>
  <c r="C1990" i="1"/>
  <c r="B1990" i="1"/>
  <c r="C1989" i="1"/>
  <c r="B1989" i="1"/>
  <c r="C1988" i="1"/>
  <c r="B1988" i="1"/>
  <c r="C1987" i="1"/>
  <c r="B1987" i="1"/>
  <c r="C1986" i="1"/>
  <c r="B1986" i="1"/>
  <c r="C1985" i="1"/>
  <c r="B1985" i="1"/>
  <c r="C1984" i="1"/>
  <c r="B1984" i="1"/>
  <c r="C1983" i="1"/>
  <c r="B1983" i="1"/>
  <c r="C1982" i="1"/>
  <c r="B1982" i="1"/>
  <c r="C1981" i="1"/>
  <c r="B1981" i="1"/>
  <c r="C1980" i="1"/>
  <c r="B1980" i="1"/>
  <c r="C1979" i="1"/>
  <c r="B1979" i="1"/>
  <c r="C1978" i="1"/>
  <c r="B1978" i="1"/>
  <c r="C1977" i="1"/>
  <c r="B1977" i="1"/>
  <c r="C1976" i="1"/>
  <c r="B1976" i="1"/>
  <c r="C1975" i="1"/>
  <c r="B1975" i="1"/>
  <c r="C1974" i="1"/>
  <c r="B1974" i="1"/>
  <c r="C1973" i="1"/>
  <c r="B1973" i="1"/>
  <c r="C1972" i="1"/>
  <c r="B1972" i="1"/>
  <c r="C1971" i="1"/>
  <c r="B1971" i="1"/>
  <c r="C1970" i="1"/>
  <c r="B1970" i="1"/>
  <c r="C1969" i="1"/>
  <c r="B1969" i="1"/>
  <c r="C1968" i="1"/>
  <c r="B1968" i="1"/>
  <c r="C1967" i="1"/>
  <c r="B1967" i="1"/>
  <c r="C1966" i="1"/>
  <c r="B1966" i="1"/>
  <c r="C1965" i="1"/>
  <c r="B1965" i="1"/>
  <c r="C1964" i="1"/>
  <c r="B1964" i="1"/>
  <c r="C1963" i="1"/>
  <c r="B1963" i="1"/>
  <c r="C1962" i="1"/>
  <c r="B1962" i="1"/>
  <c r="C1961" i="1"/>
  <c r="B1961" i="1"/>
  <c r="C1960" i="1"/>
  <c r="B1960" i="1"/>
  <c r="C1959" i="1"/>
  <c r="B1959" i="1"/>
  <c r="C1958" i="1"/>
  <c r="B1958" i="1"/>
  <c r="C1957" i="1"/>
  <c r="B1957" i="1"/>
  <c r="C1956" i="1"/>
  <c r="B1956" i="1"/>
  <c r="C1955" i="1"/>
  <c r="B1955" i="1"/>
  <c r="C1954" i="1"/>
  <c r="B1954" i="1"/>
  <c r="C1953" i="1"/>
  <c r="B1953" i="1"/>
  <c r="C1952" i="1"/>
  <c r="B1952" i="1"/>
  <c r="C1951" i="1"/>
  <c r="B1951" i="1"/>
  <c r="C1950" i="1"/>
  <c r="B1950" i="1"/>
  <c r="C1949" i="1"/>
  <c r="B1949" i="1"/>
  <c r="C1948" i="1"/>
  <c r="B1948" i="1"/>
  <c r="C1947" i="1"/>
  <c r="B1947" i="1"/>
  <c r="C1946" i="1"/>
  <c r="B1946" i="1"/>
  <c r="C1945" i="1"/>
  <c r="B1945" i="1"/>
  <c r="C1944" i="1"/>
  <c r="B1944" i="1"/>
  <c r="C1943" i="1"/>
  <c r="B1943" i="1"/>
  <c r="C1942" i="1"/>
  <c r="B1942" i="1"/>
  <c r="C1941" i="1"/>
  <c r="B1941" i="1"/>
  <c r="C1940" i="1"/>
  <c r="B1940" i="1"/>
  <c r="C1939" i="1"/>
  <c r="B1939" i="1"/>
  <c r="C1938" i="1"/>
  <c r="B1938" i="1"/>
  <c r="C1937" i="1"/>
  <c r="B1937" i="1"/>
  <c r="C1936" i="1"/>
  <c r="B1936" i="1"/>
  <c r="C1935" i="1"/>
  <c r="B1935" i="1"/>
  <c r="C1934" i="1"/>
  <c r="B1934" i="1"/>
  <c r="C1933" i="1"/>
  <c r="B1933" i="1"/>
  <c r="C1932" i="1"/>
  <c r="B1932" i="1"/>
  <c r="C1931" i="1"/>
  <c r="B1931" i="1"/>
  <c r="C1930" i="1"/>
  <c r="B1930" i="1"/>
  <c r="C1929" i="1"/>
  <c r="B1929" i="1"/>
  <c r="C1928" i="1"/>
  <c r="B1928" i="1"/>
  <c r="C1927" i="1"/>
  <c r="B1927" i="1"/>
  <c r="C1926" i="1"/>
  <c r="B1926" i="1"/>
  <c r="C1925" i="1"/>
  <c r="B1925" i="1"/>
  <c r="C1924" i="1"/>
  <c r="B1924" i="1"/>
  <c r="C1923" i="1"/>
  <c r="B1923" i="1"/>
  <c r="C1922" i="1"/>
  <c r="B1922" i="1"/>
  <c r="C1921" i="1"/>
  <c r="B1921" i="1"/>
  <c r="C1920" i="1"/>
  <c r="B1920" i="1"/>
  <c r="C1919" i="1"/>
  <c r="B1919" i="1"/>
  <c r="C1918" i="1"/>
  <c r="B1918" i="1"/>
  <c r="C1917" i="1"/>
  <c r="B1917" i="1"/>
  <c r="C1916" i="1"/>
  <c r="B1916" i="1"/>
  <c r="C1915" i="1"/>
  <c r="B1915" i="1"/>
  <c r="C1914" i="1"/>
  <c r="B1914" i="1"/>
  <c r="C1913" i="1"/>
  <c r="B1913" i="1"/>
  <c r="C1912" i="1"/>
  <c r="B1912" i="1"/>
  <c r="C1911" i="1"/>
  <c r="B1911" i="1"/>
  <c r="C1910" i="1"/>
  <c r="B1910" i="1"/>
  <c r="C1909" i="1"/>
  <c r="B1909" i="1"/>
  <c r="C1908" i="1"/>
  <c r="B1908" i="1"/>
  <c r="C1907" i="1"/>
  <c r="B1907" i="1"/>
  <c r="C1906" i="1"/>
  <c r="B1906" i="1"/>
  <c r="C1905" i="1"/>
  <c r="B1905" i="1"/>
  <c r="C1904" i="1"/>
  <c r="B1904" i="1"/>
  <c r="C1903" i="1"/>
  <c r="B1903" i="1"/>
  <c r="C1902" i="1"/>
  <c r="B1902" i="1"/>
  <c r="C1901" i="1"/>
  <c r="B1901" i="1"/>
  <c r="C1900" i="1"/>
  <c r="B1900" i="1"/>
  <c r="C1899" i="1"/>
  <c r="B1899" i="1"/>
  <c r="C1898" i="1"/>
  <c r="B1898" i="1"/>
  <c r="C1897" i="1"/>
  <c r="B1897" i="1"/>
  <c r="C1896" i="1"/>
  <c r="B1896" i="1"/>
  <c r="C1895" i="1"/>
  <c r="B1895" i="1"/>
  <c r="C1894" i="1"/>
  <c r="B1894" i="1"/>
  <c r="C1893" i="1"/>
  <c r="B1893" i="1"/>
  <c r="C1892" i="1"/>
  <c r="B1892" i="1"/>
  <c r="C1891" i="1"/>
  <c r="B1891" i="1"/>
  <c r="C1890" i="1"/>
  <c r="B1890" i="1"/>
  <c r="C1889" i="1"/>
  <c r="B1889" i="1"/>
  <c r="C1888" i="1"/>
  <c r="B1888" i="1"/>
  <c r="C1887" i="1"/>
  <c r="B1887" i="1"/>
  <c r="C1886" i="1"/>
  <c r="B1886" i="1"/>
  <c r="C1885" i="1"/>
  <c r="B1885" i="1"/>
  <c r="C1884" i="1"/>
  <c r="B1884" i="1"/>
  <c r="C1883" i="1"/>
  <c r="B1883" i="1"/>
  <c r="C1882" i="1"/>
  <c r="B1882" i="1"/>
  <c r="C1881" i="1"/>
  <c r="B1881" i="1"/>
  <c r="C1880" i="1"/>
  <c r="B1880" i="1"/>
  <c r="C1879" i="1"/>
  <c r="B1879" i="1"/>
  <c r="C1878" i="1"/>
  <c r="B1878" i="1"/>
  <c r="C1877" i="1"/>
  <c r="B1877" i="1"/>
  <c r="C1876" i="1"/>
  <c r="B1876" i="1"/>
  <c r="C1875" i="1"/>
  <c r="B1875" i="1"/>
  <c r="C1874" i="1"/>
  <c r="B1874" i="1"/>
  <c r="C1873" i="1"/>
  <c r="B1873" i="1"/>
  <c r="C1872" i="1"/>
  <c r="B1872" i="1"/>
  <c r="C1871" i="1"/>
  <c r="B1871" i="1"/>
  <c r="C1870" i="1"/>
  <c r="B1870" i="1"/>
  <c r="C1869" i="1"/>
  <c r="B1869" i="1"/>
  <c r="C1868" i="1"/>
  <c r="B1868" i="1"/>
  <c r="C1867" i="1"/>
  <c r="B1867" i="1"/>
  <c r="C1866" i="1"/>
  <c r="B1866" i="1"/>
  <c r="C1865" i="1"/>
  <c r="B1865" i="1"/>
  <c r="C1864" i="1"/>
  <c r="B1864" i="1"/>
  <c r="C1863" i="1"/>
  <c r="B1863" i="1"/>
  <c r="C1862" i="1"/>
  <c r="B1862" i="1"/>
  <c r="C1861" i="1"/>
  <c r="B1861" i="1"/>
  <c r="C1860" i="1"/>
  <c r="B1860" i="1"/>
  <c r="C1859" i="1"/>
  <c r="B1859" i="1"/>
  <c r="C1858" i="1"/>
  <c r="B1858" i="1"/>
  <c r="C1857" i="1"/>
  <c r="B1857" i="1"/>
  <c r="C1856" i="1"/>
  <c r="B1856" i="1"/>
  <c r="C1855" i="1"/>
  <c r="B1855" i="1"/>
  <c r="C1854" i="1"/>
  <c r="B1854" i="1"/>
  <c r="C1853" i="1"/>
  <c r="B1853" i="1"/>
  <c r="C1852" i="1"/>
  <c r="B1852" i="1"/>
  <c r="C1851" i="1"/>
  <c r="B1851" i="1"/>
  <c r="C1850" i="1"/>
  <c r="B1850" i="1"/>
  <c r="C1849" i="1"/>
  <c r="B1849" i="1"/>
  <c r="C1848" i="1"/>
  <c r="B1848" i="1"/>
  <c r="C1847" i="1"/>
  <c r="B1847" i="1"/>
  <c r="C1846" i="1"/>
  <c r="B1846" i="1"/>
  <c r="C1845" i="1"/>
  <c r="B1845" i="1"/>
  <c r="C1844" i="1"/>
  <c r="B1844" i="1"/>
  <c r="C1843" i="1"/>
  <c r="B1843" i="1"/>
  <c r="C1842" i="1"/>
  <c r="B1842" i="1"/>
  <c r="C1841" i="1"/>
  <c r="B1841" i="1"/>
  <c r="C1840" i="1"/>
  <c r="B1840" i="1"/>
  <c r="C1839" i="1"/>
  <c r="B1839" i="1"/>
  <c r="C1838" i="1"/>
  <c r="B1838" i="1"/>
  <c r="C1837" i="1"/>
  <c r="B1837" i="1"/>
  <c r="C1836" i="1"/>
  <c r="B1836" i="1"/>
  <c r="C1835" i="1"/>
  <c r="B1835" i="1"/>
  <c r="C1834" i="1"/>
  <c r="B1834" i="1"/>
  <c r="C1833" i="1"/>
  <c r="B1833" i="1"/>
  <c r="C1832" i="1"/>
  <c r="B1832" i="1"/>
  <c r="C1831" i="1"/>
  <c r="B1831" i="1"/>
  <c r="C1830" i="1"/>
  <c r="B1830" i="1"/>
  <c r="C1829" i="1"/>
  <c r="B1829" i="1"/>
  <c r="C1828" i="1"/>
  <c r="B1828" i="1"/>
  <c r="C1827" i="1"/>
  <c r="B1827" i="1"/>
  <c r="C1826" i="1"/>
  <c r="B1826" i="1"/>
  <c r="C1825" i="1"/>
  <c r="B1825" i="1"/>
  <c r="C1824" i="1"/>
  <c r="B1824" i="1"/>
  <c r="C1823" i="1"/>
  <c r="B1823" i="1"/>
  <c r="C1822" i="1"/>
  <c r="B1822" i="1"/>
  <c r="C1821" i="1"/>
  <c r="B1821" i="1"/>
  <c r="C1820" i="1"/>
  <c r="B1820" i="1"/>
  <c r="C1819" i="1"/>
  <c r="B1819" i="1"/>
  <c r="C1818" i="1"/>
  <c r="B1818" i="1"/>
  <c r="C1817" i="1"/>
  <c r="B1817" i="1"/>
  <c r="C1816" i="1"/>
  <c r="B1816" i="1"/>
  <c r="C1815" i="1"/>
  <c r="B1815" i="1"/>
  <c r="C1814" i="1"/>
  <c r="B1814" i="1"/>
  <c r="C1813" i="1"/>
  <c r="B1813" i="1"/>
  <c r="C1812" i="1"/>
  <c r="B1812" i="1"/>
  <c r="C1811" i="1"/>
  <c r="B1811" i="1"/>
  <c r="C1810" i="1"/>
  <c r="B1810" i="1"/>
  <c r="C1809" i="1"/>
  <c r="B1809" i="1"/>
  <c r="C1808" i="1"/>
  <c r="B1808" i="1"/>
  <c r="C1807" i="1"/>
  <c r="B1807" i="1"/>
  <c r="C1806" i="1"/>
  <c r="B1806" i="1"/>
  <c r="C1805" i="1"/>
  <c r="B1805" i="1"/>
  <c r="C1804" i="1"/>
  <c r="B1804" i="1"/>
  <c r="C1803" i="1"/>
  <c r="B1803" i="1"/>
  <c r="C1802" i="1"/>
  <c r="B1802" i="1"/>
  <c r="C1801" i="1"/>
  <c r="B1801" i="1"/>
  <c r="C1800" i="1"/>
  <c r="B1800" i="1"/>
  <c r="C1799" i="1"/>
  <c r="B1799" i="1"/>
  <c r="C1798" i="1"/>
  <c r="B1798" i="1"/>
  <c r="C1797" i="1"/>
  <c r="B1797" i="1"/>
  <c r="C1796" i="1"/>
  <c r="B1796" i="1"/>
  <c r="C1795" i="1"/>
  <c r="B1795" i="1"/>
  <c r="C1794" i="1"/>
  <c r="B1794" i="1"/>
  <c r="C1793" i="1"/>
  <c r="B1793" i="1"/>
  <c r="C1792" i="1"/>
  <c r="B1792" i="1"/>
  <c r="C1791" i="1"/>
  <c r="B1791" i="1"/>
  <c r="C1790" i="1"/>
  <c r="B1790" i="1"/>
  <c r="C1789" i="1"/>
  <c r="B1789" i="1"/>
  <c r="C1788" i="1"/>
  <c r="B1788" i="1"/>
  <c r="C1787" i="1"/>
  <c r="B1787" i="1"/>
  <c r="C1786" i="1"/>
  <c r="B1786" i="1"/>
  <c r="C1785" i="1"/>
  <c r="B1785" i="1"/>
  <c r="C1784" i="1"/>
  <c r="B1784" i="1"/>
  <c r="C1783" i="1"/>
  <c r="B1783" i="1"/>
  <c r="C1782" i="1"/>
  <c r="B1782" i="1"/>
  <c r="C1781" i="1"/>
  <c r="B1781" i="1"/>
  <c r="C1780" i="1"/>
  <c r="B1780" i="1"/>
  <c r="C1779" i="1"/>
  <c r="B1779" i="1"/>
  <c r="C1778" i="1"/>
  <c r="B1778" i="1"/>
  <c r="C1777" i="1"/>
  <c r="B1777" i="1"/>
  <c r="C1776" i="1"/>
  <c r="B1776" i="1"/>
  <c r="C1775" i="1"/>
  <c r="B1775" i="1"/>
  <c r="C1774" i="1"/>
  <c r="B1774" i="1"/>
  <c r="C1773" i="1"/>
  <c r="B1773" i="1"/>
  <c r="C1772" i="1"/>
  <c r="B1772" i="1"/>
  <c r="C1771" i="1"/>
  <c r="B1771" i="1"/>
  <c r="C1770" i="1"/>
  <c r="B1770" i="1"/>
  <c r="C1769" i="1"/>
  <c r="B1769" i="1"/>
  <c r="C1768" i="1"/>
  <c r="B1768" i="1"/>
  <c r="C1767" i="1"/>
  <c r="B1767" i="1"/>
  <c r="C1766" i="1"/>
  <c r="B1766" i="1"/>
  <c r="C1765" i="1"/>
  <c r="B1765" i="1"/>
  <c r="C1764" i="1"/>
  <c r="B1764" i="1"/>
  <c r="C1763" i="1"/>
  <c r="B1763" i="1"/>
  <c r="C1762" i="1"/>
  <c r="B1762" i="1"/>
  <c r="C1761" i="1"/>
  <c r="B1761" i="1"/>
  <c r="C1760" i="1"/>
  <c r="B1760" i="1"/>
  <c r="C1759" i="1"/>
  <c r="B1759" i="1"/>
  <c r="C1758" i="1"/>
  <c r="B1758" i="1"/>
  <c r="C1757" i="1"/>
  <c r="B1757" i="1"/>
  <c r="C1756" i="1"/>
  <c r="B1756" i="1"/>
  <c r="C1755" i="1"/>
  <c r="B1755" i="1"/>
  <c r="C1754" i="1"/>
  <c r="B1754" i="1"/>
  <c r="C1753" i="1"/>
  <c r="B1753" i="1"/>
  <c r="C1752" i="1"/>
  <c r="B1752" i="1"/>
  <c r="C1751" i="1"/>
  <c r="B1751" i="1"/>
  <c r="C1750" i="1"/>
  <c r="B1750" i="1"/>
  <c r="C1749" i="1"/>
  <c r="B1749" i="1"/>
  <c r="C1748" i="1"/>
  <c r="B1748" i="1"/>
  <c r="C1747" i="1"/>
  <c r="B1747" i="1"/>
  <c r="C1746" i="1"/>
  <c r="B1746" i="1"/>
  <c r="C1745" i="1"/>
  <c r="B1745" i="1"/>
  <c r="C1744" i="1"/>
  <c r="B1744" i="1"/>
  <c r="C1743" i="1"/>
  <c r="B1743" i="1"/>
  <c r="C1742" i="1"/>
  <c r="B1742" i="1"/>
  <c r="C1741" i="1"/>
  <c r="B1741" i="1"/>
  <c r="C1740" i="1"/>
  <c r="B1740" i="1"/>
  <c r="C1739" i="1"/>
  <c r="B1739" i="1"/>
  <c r="C1738" i="1"/>
  <c r="B1738" i="1"/>
  <c r="C1737" i="1"/>
  <c r="B1737" i="1"/>
  <c r="C1736" i="1"/>
  <c r="B1736" i="1"/>
  <c r="C1735" i="1"/>
  <c r="B1735" i="1"/>
  <c r="C1734" i="1"/>
  <c r="B1734" i="1"/>
  <c r="C1733" i="1"/>
  <c r="B1733" i="1"/>
  <c r="C1732" i="1"/>
  <c r="B1732" i="1"/>
  <c r="C1731" i="1"/>
  <c r="B1731" i="1"/>
  <c r="C1730" i="1"/>
  <c r="B1730" i="1"/>
  <c r="C1729" i="1"/>
  <c r="B1729" i="1"/>
  <c r="C1728" i="1"/>
  <c r="B1728" i="1"/>
  <c r="C1727" i="1"/>
  <c r="B1727" i="1"/>
  <c r="C1726" i="1"/>
  <c r="B1726" i="1"/>
  <c r="C1725" i="1"/>
  <c r="B1725" i="1"/>
  <c r="C1724" i="1"/>
  <c r="B1724" i="1"/>
  <c r="C1723" i="1"/>
  <c r="B1723" i="1"/>
  <c r="C1722" i="1"/>
  <c r="B1722" i="1"/>
  <c r="C1721" i="1"/>
  <c r="B1721" i="1"/>
  <c r="C1720" i="1"/>
  <c r="B1720" i="1"/>
  <c r="C1719" i="1"/>
  <c r="B1719" i="1"/>
  <c r="C1718" i="1"/>
  <c r="B1718" i="1"/>
  <c r="C1717" i="1"/>
  <c r="B1717" i="1"/>
  <c r="C1716" i="1"/>
  <c r="B1716" i="1"/>
  <c r="C1715" i="1"/>
  <c r="B1715" i="1"/>
  <c r="C1714" i="1"/>
  <c r="B1714" i="1"/>
  <c r="C1713" i="1"/>
  <c r="B1713" i="1"/>
  <c r="C1712" i="1"/>
  <c r="B1712" i="1"/>
  <c r="C1711" i="1"/>
  <c r="B1711" i="1"/>
  <c r="C1710" i="1"/>
  <c r="B1710" i="1"/>
  <c r="C1709" i="1"/>
  <c r="B1709" i="1"/>
  <c r="C1708" i="1"/>
  <c r="B1708" i="1"/>
  <c r="C1707" i="1"/>
  <c r="B1707" i="1"/>
  <c r="C1706" i="1"/>
  <c r="B1706" i="1"/>
  <c r="C1705" i="1"/>
  <c r="B1705" i="1"/>
  <c r="C1704" i="1"/>
  <c r="B1704" i="1"/>
  <c r="C1703" i="1"/>
  <c r="B1703" i="1"/>
  <c r="C1702" i="1"/>
  <c r="B1702" i="1"/>
  <c r="C1701" i="1"/>
  <c r="B1701" i="1"/>
  <c r="C1700" i="1"/>
  <c r="B1700" i="1"/>
  <c r="C1699" i="1"/>
  <c r="B1699" i="1"/>
  <c r="C1698" i="1"/>
  <c r="B1698" i="1"/>
  <c r="C1697" i="1"/>
  <c r="B1697" i="1"/>
  <c r="C1696" i="1"/>
  <c r="B1696" i="1"/>
  <c r="C1695" i="1"/>
  <c r="B1695" i="1"/>
  <c r="C1694" i="1"/>
  <c r="B1694" i="1"/>
  <c r="C1693" i="1"/>
  <c r="B1693" i="1"/>
  <c r="C1692" i="1"/>
  <c r="B1692" i="1"/>
  <c r="C1691" i="1"/>
  <c r="B1691" i="1"/>
  <c r="C1690" i="1"/>
  <c r="B1690" i="1"/>
  <c r="C1689" i="1"/>
  <c r="B1689" i="1"/>
  <c r="C1688" i="1"/>
  <c r="B1688" i="1"/>
  <c r="C1687" i="1"/>
  <c r="B1687" i="1"/>
  <c r="C1686" i="1"/>
  <c r="B1686" i="1"/>
  <c r="C1685" i="1"/>
  <c r="B1685" i="1"/>
  <c r="C1684" i="1"/>
  <c r="B1684" i="1"/>
  <c r="C1683" i="1"/>
  <c r="B1683" i="1"/>
  <c r="C1682" i="1"/>
  <c r="B1682" i="1"/>
  <c r="C1681" i="1"/>
  <c r="B1681" i="1"/>
  <c r="C1680" i="1"/>
  <c r="B1680" i="1"/>
  <c r="C1679" i="1"/>
  <c r="B1679" i="1"/>
  <c r="C1678" i="1"/>
  <c r="B1678" i="1"/>
  <c r="C1677" i="1"/>
  <c r="B1677" i="1"/>
  <c r="C1676" i="1"/>
  <c r="B1676" i="1"/>
  <c r="C1675" i="1"/>
  <c r="B1675" i="1"/>
  <c r="C1674" i="1"/>
  <c r="B1674" i="1"/>
  <c r="C1673" i="1"/>
  <c r="B1673" i="1"/>
  <c r="C1672" i="1"/>
  <c r="B1672" i="1"/>
  <c r="C1671" i="1"/>
  <c r="B1671" i="1"/>
  <c r="C1670" i="1"/>
  <c r="B1670" i="1"/>
  <c r="C1669" i="1"/>
  <c r="B1669" i="1"/>
  <c r="C1668" i="1"/>
  <c r="B1668" i="1"/>
  <c r="C1667" i="1"/>
  <c r="B1667" i="1"/>
  <c r="C1666" i="1"/>
  <c r="B1666" i="1"/>
  <c r="C1665" i="1"/>
  <c r="B1665" i="1"/>
  <c r="C1664" i="1"/>
  <c r="B1664" i="1"/>
  <c r="C1663" i="1"/>
  <c r="B1663" i="1"/>
  <c r="C1662" i="1"/>
  <c r="B1662" i="1"/>
  <c r="C1661" i="1"/>
  <c r="B1661" i="1"/>
  <c r="C1660" i="1"/>
  <c r="B1660" i="1"/>
  <c r="C1659" i="1"/>
  <c r="B1659" i="1"/>
  <c r="C1658" i="1"/>
  <c r="B1658" i="1"/>
  <c r="C1657" i="1"/>
  <c r="B1657" i="1"/>
  <c r="C1656" i="1"/>
  <c r="B1656" i="1"/>
  <c r="C1655" i="1"/>
  <c r="B1655" i="1"/>
  <c r="C1654" i="1"/>
  <c r="B1654" i="1"/>
  <c r="C1653" i="1"/>
  <c r="B1653" i="1"/>
  <c r="C1652" i="1"/>
  <c r="B1652" i="1"/>
  <c r="C1651" i="1"/>
  <c r="B1651" i="1"/>
  <c r="C1650" i="1"/>
  <c r="B1650" i="1"/>
  <c r="C1649" i="1"/>
  <c r="B1649" i="1"/>
  <c r="C1648" i="1"/>
  <c r="B1648" i="1"/>
  <c r="C1647" i="1"/>
  <c r="B1647" i="1"/>
  <c r="C1646" i="1"/>
  <c r="B1646" i="1"/>
  <c r="C1645" i="1"/>
  <c r="B1645" i="1"/>
  <c r="C1644" i="1"/>
  <c r="B1644" i="1"/>
  <c r="C1643" i="1"/>
  <c r="B1643" i="1"/>
  <c r="C1642" i="1"/>
  <c r="B1642" i="1"/>
  <c r="C1641" i="1"/>
  <c r="B1641" i="1"/>
  <c r="C1640" i="1"/>
  <c r="B1640" i="1"/>
  <c r="C1639" i="1"/>
  <c r="B1639" i="1"/>
  <c r="C1638" i="1"/>
  <c r="B1638" i="1"/>
  <c r="C1637" i="1"/>
  <c r="B1637" i="1"/>
  <c r="C1636" i="1"/>
  <c r="B1636" i="1"/>
  <c r="C1635" i="1"/>
  <c r="B1635" i="1"/>
  <c r="C1634" i="1"/>
  <c r="B1634" i="1"/>
  <c r="C1633" i="1"/>
  <c r="B1633" i="1"/>
  <c r="C1632" i="1"/>
  <c r="B1632" i="1"/>
  <c r="C1631" i="1"/>
  <c r="B1631" i="1"/>
  <c r="C1630" i="1"/>
  <c r="B1630" i="1"/>
  <c r="C1629" i="1"/>
  <c r="B1629" i="1"/>
  <c r="C1628" i="1"/>
  <c r="B1628" i="1"/>
  <c r="C1627" i="1"/>
  <c r="B1627" i="1"/>
  <c r="C1626" i="1"/>
  <c r="B1626" i="1"/>
  <c r="C1625" i="1"/>
  <c r="B1625" i="1"/>
  <c r="C1624" i="1"/>
  <c r="B1624" i="1"/>
  <c r="C1623" i="1"/>
  <c r="B1623" i="1"/>
  <c r="C1622" i="1"/>
  <c r="B1622" i="1"/>
  <c r="C1621" i="1"/>
  <c r="B1621" i="1"/>
  <c r="C1620" i="1"/>
  <c r="B1620" i="1"/>
  <c r="C1619" i="1"/>
  <c r="B1619" i="1"/>
  <c r="C1618" i="1"/>
  <c r="B1618" i="1"/>
  <c r="C1617" i="1"/>
  <c r="B1617" i="1"/>
  <c r="C1616" i="1"/>
  <c r="B1616" i="1"/>
  <c r="C1615" i="1"/>
  <c r="B1615" i="1"/>
  <c r="C1614" i="1"/>
  <c r="B1614" i="1"/>
  <c r="C1613" i="1"/>
  <c r="B1613" i="1"/>
  <c r="C1612" i="1"/>
  <c r="B1612" i="1"/>
  <c r="C1611" i="1"/>
  <c r="B1611" i="1"/>
  <c r="C1610" i="1"/>
  <c r="B1610" i="1"/>
  <c r="C1609" i="1"/>
  <c r="B1609" i="1"/>
  <c r="C1608" i="1"/>
  <c r="B1608" i="1"/>
  <c r="C1607" i="1"/>
  <c r="B1607" i="1"/>
  <c r="C1606" i="1"/>
  <c r="B1606" i="1"/>
  <c r="C1605" i="1"/>
  <c r="B1605" i="1"/>
  <c r="C1604" i="1"/>
  <c r="B1604" i="1"/>
  <c r="C1603" i="1"/>
  <c r="B1603" i="1"/>
  <c r="C1602" i="1"/>
  <c r="B1602" i="1"/>
  <c r="C1601" i="1"/>
  <c r="B1601" i="1"/>
  <c r="C1600" i="1"/>
  <c r="B1600" i="1"/>
  <c r="C1599" i="1"/>
  <c r="B1599" i="1"/>
  <c r="C1598" i="1"/>
  <c r="B1598" i="1"/>
  <c r="C1597" i="1"/>
  <c r="B1597" i="1"/>
  <c r="C1596" i="1"/>
  <c r="B1596" i="1"/>
  <c r="C1595" i="1"/>
  <c r="B1595" i="1"/>
  <c r="C1594" i="1"/>
  <c r="B1594" i="1"/>
  <c r="C1593" i="1"/>
  <c r="B1593" i="1"/>
  <c r="C1592" i="1"/>
  <c r="B1592" i="1"/>
  <c r="C1591" i="1"/>
  <c r="B1591" i="1"/>
  <c r="C1590" i="1"/>
  <c r="B1590" i="1"/>
  <c r="C1589" i="1"/>
  <c r="B1589" i="1"/>
  <c r="C1588" i="1"/>
  <c r="B1588" i="1"/>
  <c r="C1587" i="1"/>
  <c r="B1587" i="1"/>
  <c r="C1586" i="1"/>
  <c r="B1586" i="1"/>
  <c r="C1585" i="1"/>
  <c r="B1585" i="1"/>
  <c r="C1584" i="1"/>
  <c r="B1584" i="1"/>
  <c r="C1583" i="1"/>
  <c r="B1583" i="1"/>
  <c r="C1582" i="1"/>
  <c r="B1582" i="1"/>
  <c r="C1581" i="1"/>
  <c r="B1581" i="1"/>
  <c r="C1580" i="1"/>
  <c r="B1580" i="1"/>
  <c r="C1579" i="1"/>
  <c r="B1579" i="1"/>
  <c r="C1578" i="1"/>
  <c r="B1578" i="1"/>
  <c r="C1577" i="1"/>
  <c r="B1577" i="1"/>
  <c r="C1576" i="1"/>
  <c r="B1576" i="1"/>
  <c r="C1575" i="1"/>
  <c r="B1575" i="1"/>
  <c r="C1574" i="1"/>
  <c r="B1574" i="1"/>
  <c r="C1573" i="1"/>
  <c r="B1573" i="1"/>
  <c r="C1572" i="1"/>
  <c r="B1572" i="1"/>
  <c r="C1571" i="1"/>
  <c r="B1571" i="1"/>
  <c r="C1570" i="1"/>
  <c r="B1570" i="1"/>
  <c r="C1569" i="1"/>
  <c r="B1569" i="1"/>
  <c r="C1568" i="1"/>
  <c r="B1568" i="1"/>
  <c r="C1567" i="1"/>
  <c r="B1567" i="1"/>
  <c r="C1566" i="1"/>
  <c r="B1566" i="1"/>
  <c r="C1565" i="1"/>
  <c r="B1565" i="1"/>
  <c r="C1564" i="1"/>
  <c r="B1564" i="1"/>
  <c r="C1563" i="1"/>
  <c r="B1563" i="1"/>
  <c r="C1562" i="1"/>
  <c r="B1562" i="1"/>
  <c r="C1561" i="1"/>
  <c r="B1561" i="1"/>
  <c r="C1560" i="1"/>
  <c r="B1560" i="1"/>
  <c r="C1559" i="1"/>
  <c r="B1559" i="1"/>
  <c r="C1558" i="1"/>
  <c r="B1558" i="1"/>
  <c r="C1557" i="1"/>
  <c r="B1557" i="1"/>
  <c r="C1556" i="1"/>
  <c r="B1556" i="1"/>
  <c r="C1555" i="1"/>
  <c r="B1555" i="1"/>
  <c r="C1554" i="1"/>
  <c r="B1554" i="1"/>
  <c r="C1553" i="1"/>
  <c r="B1553" i="1"/>
  <c r="C1552" i="1"/>
  <c r="B1552" i="1"/>
  <c r="C1551" i="1"/>
  <c r="B1551" i="1"/>
  <c r="C1550" i="1"/>
  <c r="B1550" i="1"/>
  <c r="C1549" i="1"/>
  <c r="B1549" i="1"/>
  <c r="C1548" i="1"/>
  <c r="B1548" i="1"/>
  <c r="C1547" i="1"/>
  <c r="B1547" i="1"/>
  <c r="C1546" i="1"/>
  <c r="B1546" i="1"/>
  <c r="C1545" i="1"/>
  <c r="B1545" i="1"/>
  <c r="C1544" i="1"/>
  <c r="B1544" i="1"/>
  <c r="C1543" i="1"/>
  <c r="B1543" i="1"/>
  <c r="C1542" i="1"/>
  <c r="B1542" i="1"/>
  <c r="C1541" i="1"/>
  <c r="B1541" i="1"/>
  <c r="C1540" i="1"/>
  <c r="B1540" i="1"/>
  <c r="C1539" i="1"/>
  <c r="B1539" i="1"/>
  <c r="C1538" i="1"/>
  <c r="B1538" i="1"/>
  <c r="C1537" i="1"/>
  <c r="B1537" i="1"/>
  <c r="C1536" i="1"/>
  <c r="B1536" i="1"/>
  <c r="C1535" i="1"/>
  <c r="B1535" i="1"/>
  <c r="C1534" i="1"/>
  <c r="B1534" i="1"/>
  <c r="C1533" i="1"/>
  <c r="B1533" i="1"/>
  <c r="C1532" i="1"/>
  <c r="B1532" i="1"/>
  <c r="C1531" i="1"/>
  <c r="B1531" i="1"/>
  <c r="C1530" i="1"/>
  <c r="B1530" i="1"/>
  <c r="C1529" i="1"/>
  <c r="B1529" i="1"/>
  <c r="C1528" i="1"/>
  <c r="B1528" i="1"/>
  <c r="C1527" i="1"/>
  <c r="B1527" i="1"/>
  <c r="C1526" i="1"/>
  <c r="B1526" i="1"/>
  <c r="C1525" i="1"/>
  <c r="B1525" i="1"/>
  <c r="C1524" i="1"/>
  <c r="B1524" i="1"/>
  <c r="C1523" i="1"/>
  <c r="B1523" i="1"/>
  <c r="C1522" i="1"/>
  <c r="B1522" i="1"/>
  <c r="C1521" i="1"/>
  <c r="B1521" i="1"/>
  <c r="C1520" i="1"/>
  <c r="B1520" i="1"/>
  <c r="C1519" i="1"/>
  <c r="B1519" i="1"/>
  <c r="C1518" i="1"/>
  <c r="B1518" i="1"/>
  <c r="C1517" i="1"/>
  <c r="B1517" i="1"/>
  <c r="C1516" i="1"/>
  <c r="B1516" i="1"/>
  <c r="C1515" i="1"/>
  <c r="B1515" i="1"/>
  <c r="C1514" i="1"/>
  <c r="B1514" i="1"/>
  <c r="C1513" i="1"/>
  <c r="B1513" i="1"/>
  <c r="C1512" i="1"/>
  <c r="B1512" i="1"/>
  <c r="C1511" i="1"/>
  <c r="B1511" i="1"/>
  <c r="C1510" i="1"/>
  <c r="B1510" i="1"/>
  <c r="C1509" i="1"/>
  <c r="B1509" i="1"/>
  <c r="C1508" i="1"/>
  <c r="B1508" i="1"/>
  <c r="C1507" i="1"/>
  <c r="B1507" i="1"/>
  <c r="C1506" i="1"/>
  <c r="B1506" i="1"/>
  <c r="C1505" i="1"/>
  <c r="B1505" i="1"/>
  <c r="C1504" i="1"/>
  <c r="B1504" i="1"/>
  <c r="C1503" i="1"/>
  <c r="B1503" i="1"/>
  <c r="C1502" i="1"/>
  <c r="B1502" i="1"/>
  <c r="C1501" i="1"/>
  <c r="B1501" i="1"/>
  <c r="C1500" i="1"/>
  <c r="B1500" i="1"/>
  <c r="C1499" i="1"/>
  <c r="B1499" i="1"/>
  <c r="C1498" i="1"/>
  <c r="B1498" i="1"/>
  <c r="C1497" i="1"/>
  <c r="B1497" i="1"/>
  <c r="C1496" i="1"/>
  <c r="B1496" i="1"/>
  <c r="C1495" i="1"/>
  <c r="B1495" i="1"/>
  <c r="C1494" i="1"/>
  <c r="B1494" i="1"/>
  <c r="C1493" i="1"/>
  <c r="B1493" i="1"/>
  <c r="C1492" i="1"/>
  <c r="B1492" i="1"/>
  <c r="C1491" i="1"/>
  <c r="B1491" i="1"/>
  <c r="C1490" i="1"/>
  <c r="B1490" i="1"/>
  <c r="C1489" i="1"/>
  <c r="B1489" i="1"/>
  <c r="C1488" i="1"/>
  <c r="B1488" i="1"/>
  <c r="C1487" i="1"/>
  <c r="B1487" i="1"/>
  <c r="C1486" i="1"/>
  <c r="B1486" i="1"/>
  <c r="C1485" i="1"/>
  <c r="B1485" i="1"/>
  <c r="C1484" i="1"/>
  <c r="B1484" i="1"/>
  <c r="C1483" i="1"/>
  <c r="B1483" i="1"/>
  <c r="C1482" i="1"/>
  <c r="B1482" i="1"/>
  <c r="C1481" i="1"/>
  <c r="B1481" i="1"/>
  <c r="C1480" i="1"/>
  <c r="B1480" i="1"/>
  <c r="C1479" i="1"/>
  <c r="B1479" i="1"/>
  <c r="C1478" i="1"/>
  <c r="B1478" i="1"/>
  <c r="C1477" i="1"/>
  <c r="B1477" i="1"/>
  <c r="C1476" i="1"/>
  <c r="B1476" i="1"/>
  <c r="C1475" i="1"/>
  <c r="B1475" i="1"/>
  <c r="C1474" i="1"/>
  <c r="B1474" i="1"/>
  <c r="C1473" i="1"/>
  <c r="B1473" i="1"/>
  <c r="C1472" i="1"/>
  <c r="B1472" i="1"/>
  <c r="C1471" i="1"/>
  <c r="B1471" i="1"/>
  <c r="C1470" i="1"/>
  <c r="B1470" i="1"/>
  <c r="C1469" i="1"/>
  <c r="B1469" i="1"/>
  <c r="C1468" i="1"/>
  <c r="B1468" i="1"/>
  <c r="C1467" i="1"/>
  <c r="B1467" i="1"/>
  <c r="C1466" i="1"/>
  <c r="B1466" i="1"/>
  <c r="C1465" i="1"/>
  <c r="B1465" i="1"/>
  <c r="C1464" i="1"/>
  <c r="B1464" i="1"/>
  <c r="C1463" i="1"/>
  <c r="B1463" i="1"/>
  <c r="C1462" i="1"/>
  <c r="B1462" i="1"/>
  <c r="C1461" i="1"/>
  <c r="B1461" i="1"/>
  <c r="C1460" i="1"/>
  <c r="B1460" i="1"/>
  <c r="C1459" i="1"/>
  <c r="B1459" i="1"/>
  <c r="C1458" i="1"/>
  <c r="B1458" i="1"/>
  <c r="C1457" i="1"/>
  <c r="B1457" i="1"/>
  <c r="C1456" i="1"/>
  <c r="B1456" i="1"/>
  <c r="C1455" i="1"/>
  <c r="B1455" i="1"/>
  <c r="C1454" i="1"/>
  <c r="B1454" i="1"/>
  <c r="C1453" i="1"/>
  <c r="B1453" i="1"/>
  <c r="C1452" i="1"/>
  <c r="B1452" i="1"/>
  <c r="C1451" i="1"/>
  <c r="B1451" i="1"/>
  <c r="C1450" i="1"/>
  <c r="B1450" i="1"/>
  <c r="C1449" i="1"/>
  <c r="B1449" i="1"/>
  <c r="C1448" i="1"/>
  <c r="B1448" i="1"/>
  <c r="C1447" i="1"/>
  <c r="B1447" i="1"/>
  <c r="C1446" i="1"/>
  <c r="B1446" i="1"/>
  <c r="C1445" i="1"/>
  <c r="B1445" i="1"/>
  <c r="C1444" i="1"/>
  <c r="B1444" i="1"/>
  <c r="C1443" i="1"/>
  <c r="B1443" i="1"/>
  <c r="C1442" i="1"/>
  <c r="B1442" i="1"/>
  <c r="C1441" i="1"/>
  <c r="B1441" i="1"/>
  <c r="C1440" i="1"/>
  <c r="B1440" i="1"/>
  <c r="C1439" i="1"/>
  <c r="B1439" i="1"/>
  <c r="C1438" i="1"/>
  <c r="B1438" i="1"/>
  <c r="C1437" i="1"/>
  <c r="B1437" i="1"/>
  <c r="C1436" i="1"/>
  <c r="B1436" i="1"/>
  <c r="C1435" i="1"/>
  <c r="B1435" i="1"/>
  <c r="C1434" i="1"/>
  <c r="B1434" i="1"/>
  <c r="C1433" i="1"/>
  <c r="B1433" i="1"/>
  <c r="C1432" i="1"/>
  <c r="B1432" i="1"/>
  <c r="C1431" i="1"/>
  <c r="B1431" i="1"/>
  <c r="C1430" i="1"/>
  <c r="B1430" i="1"/>
  <c r="C1429" i="1"/>
  <c r="B1429" i="1"/>
  <c r="C1428" i="1"/>
  <c r="B1428" i="1"/>
  <c r="C1427" i="1"/>
  <c r="B1427" i="1"/>
  <c r="C1426" i="1"/>
  <c r="B1426" i="1"/>
  <c r="C1425" i="1"/>
  <c r="B1425" i="1"/>
  <c r="C1424" i="1"/>
  <c r="B1424" i="1"/>
  <c r="C1423" i="1"/>
  <c r="B1423" i="1"/>
  <c r="C1422" i="1"/>
  <c r="B1422" i="1"/>
  <c r="C1421" i="1"/>
  <c r="B1421" i="1"/>
  <c r="C1420" i="1"/>
  <c r="B1420" i="1"/>
  <c r="C1419" i="1"/>
  <c r="B1419" i="1"/>
  <c r="C1418" i="1"/>
  <c r="B1418" i="1"/>
  <c r="C1417" i="1"/>
  <c r="B1417" i="1"/>
  <c r="C1416" i="1"/>
  <c r="B1416" i="1"/>
  <c r="C1415" i="1"/>
  <c r="B1415" i="1"/>
  <c r="C1414" i="1"/>
  <c r="B1414" i="1"/>
  <c r="C1413" i="1"/>
  <c r="B1413" i="1"/>
  <c r="C1412" i="1"/>
  <c r="B1412" i="1"/>
  <c r="C1411" i="1"/>
  <c r="B1411" i="1"/>
  <c r="C1410" i="1"/>
  <c r="B1410" i="1"/>
  <c r="C1409" i="1"/>
  <c r="B1409" i="1"/>
  <c r="C1408" i="1"/>
  <c r="B1408" i="1"/>
  <c r="C1407" i="1"/>
  <c r="B1407" i="1"/>
  <c r="C1406" i="1"/>
  <c r="B1406" i="1"/>
  <c r="C1405" i="1"/>
  <c r="B1405" i="1"/>
  <c r="C1404" i="1"/>
  <c r="B1404" i="1"/>
  <c r="C1403" i="1"/>
  <c r="B1403" i="1"/>
  <c r="C1402" i="1"/>
  <c r="B1402" i="1"/>
  <c r="C1401" i="1"/>
  <c r="B1401" i="1"/>
  <c r="C1400" i="1"/>
  <c r="B1400" i="1"/>
  <c r="C1399" i="1"/>
  <c r="B1399" i="1"/>
  <c r="C1398" i="1"/>
  <c r="B1398" i="1"/>
  <c r="C1397" i="1"/>
  <c r="B1397" i="1"/>
  <c r="C1396" i="1"/>
  <c r="B1396" i="1"/>
  <c r="C1395" i="1"/>
  <c r="B1395" i="1"/>
  <c r="C1394" i="1"/>
  <c r="B1394" i="1"/>
  <c r="C1393" i="1"/>
  <c r="B1393" i="1"/>
  <c r="C1392" i="1"/>
  <c r="B1392" i="1"/>
  <c r="C1391" i="1"/>
  <c r="B1391" i="1"/>
  <c r="C1390" i="1"/>
  <c r="B1390" i="1"/>
  <c r="C1389" i="1"/>
  <c r="B1389" i="1"/>
  <c r="C1388" i="1"/>
  <c r="B1388" i="1"/>
  <c r="C1387" i="1"/>
  <c r="B1387" i="1"/>
  <c r="C1386" i="1"/>
  <c r="B1386" i="1"/>
  <c r="C1385" i="1"/>
  <c r="B1385" i="1"/>
  <c r="C1384" i="1"/>
  <c r="B1384" i="1"/>
  <c r="C1383" i="1"/>
  <c r="B1383" i="1"/>
  <c r="C1382" i="1"/>
  <c r="B1382" i="1"/>
  <c r="C1381" i="1"/>
  <c r="B1381" i="1"/>
  <c r="C1380" i="1"/>
  <c r="B1380" i="1"/>
  <c r="C1379" i="1"/>
  <c r="B1379" i="1"/>
  <c r="C1378" i="1"/>
  <c r="B1378" i="1"/>
  <c r="C1377" i="1"/>
  <c r="B1377" i="1"/>
  <c r="C1376" i="1"/>
  <c r="B1376" i="1"/>
  <c r="C1375" i="1"/>
  <c r="B1375" i="1"/>
  <c r="C1374" i="1"/>
  <c r="B1374" i="1"/>
  <c r="C1373" i="1"/>
  <c r="B1373" i="1"/>
  <c r="C1372" i="1"/>
  <c r="B1372" i="1"/>
  <c r="C1371" i="1"/>
  <c r="B1371" i="1"/>
  <c r="C1370" i="1"/>
  <c r="B1370" i="1"/>
  <c r="C1369" i="1"/>
  <c r="B1369" i="1"/>
  <c r="C1368" i="1"/>
  <c r="B1368" i="1"/>
  <c r="C1367" i="1"/>
  <c r="B1367" i="1"/>
  <c r="C1366" i="1"/>
  <c r="B1366" i="1"/>
  <c r="C1365" i="1"/>
  <c r="B1365" i="1"/>
  <c r="C1364" i="1"/>
  <c r="B1364" i="1"/>
  <c r="C1363" i="1"/>
  <c r="B1363" i="1"/>
  <c r="C1362" i="1"/>
  <c r="B1362" i="1"/>
  <c r="C1361" i="1"/>
  <c r="B1361" i="1"/>
  <c r="C1360" i="1"/>
  <c r="B1360" i="1"/>
  <c r="C1359" i="1"/>
  <c r="B1359" i="1"/>
  <c r="C1358" i="1"/>
  <c r="B1358" i="1"/>
  <c r="C1357" i="1"/>
  <c r="B1357" i="1"/>
  <c r="C1356" i="1"/>
  <c r="B1356" i="1"/>
  <c r="C1355" i="1"/>
  <c r="B1355" i="1"/>
  <c r="C1354" i="1"/>
  <c r="B1354" i="1"/>
  <c r="C1353" i="1"/>
  <c r="B1353" i="1"/>
  <c r="C1352" i="1"/>
  <c r="B1352" i="1"/>
  <c r="C1351" i="1"/>
  <c r="B1351" i="1"/>
  <c r="C1350" i="1"/>
  <c r="B1350" i="1"/>
  <c r="C1349" i="1"/>
  <c r="B1349" i="1"/>
  <c r="C1348" i="1"/>
  <c r="B1348" i="1"/>
  <c r="C1347" i="1"/>
  <c r="B1347" i="1"/>
  <c r="C1346" i="1"/>
  <c r="B1346" i="1"/>
  <c r="C1345" i="1"/>
  <c r="B1345" i="1"/>
  <c r="C1344" i="1"/>
  <c r="B1344" i="1"/>
  <c r="C1343" i="1"/>
  <c r="B1343" i="1"/>
  <c r="C1342" i="1"/>
  <c r="B1342" i="1"/>
  <c r="C1341" i="1"/>
  <c r="B1341" i="1"/>
  <c r="C1340" i="1"/>
  <c r="B1340" i="1"/>
  <c r="C1339" i="1"/>
  <c r="B1339" i="1"/>
  <c r="C1338" i="1"/>
  <c r="B1338" i="1"/>
  <c r="C1337" i="1"/>
  <c r="B1337" i="1"/>
  <c r="C1336" i="1"/>
  <c r="B1336" i="1"/>
  <c r="C1335" i="1"/>
  <c r="B1335" i="1"/>
  <c r="C1334" i="1"/>
  <c r="B1334" i="1"/>
  <c r="C1333" i="1"/>
  <c r="B1333" i="1"/>
  <c r="C1332" i="1"/>
  <c r="B1332" i="1"/>
  <c r="C1331" i="1"/>
  <c r="B1331" i="1"/>
  <c r="C1330" i="1"/>
  <c r="B1330" i="1"/>
  <c r="C1329" i="1"/>
  <c r="B1329" i="1"/>
  <c r="C1328" i="1"/>
  <c r="B1328" i="1"/>
  <c r="C1327" i="1"/>
  <c r="B1327" i="1"/>
  <c r="C1326" i="1"/>
  <c r="B1326" i="1"/>
  <c r="C1325" i="1"/>
  <c r="B1325" i="1"/>
  <c r="C1324" i="1"/>
  <c r="B1324" i="1"/>
  <c r="C1323" i="1"/>
  <c r="B1323" i="1"/>
  <c r="C1322" i="1"/>
  <c r="B1322" i="1"/>
  <c r="C1321" i="1"/>
  <c r="B1321" i="1"/>
  <c r="C1320" i="1"/>
  <c r="B1320" i="1"/>
  <c r="C1319" i="1"/>
  <c r="B1319" i="1"/>
  <c r="C1318" i="1"/>
  <c r="B1318" i="1"/>
  <c r="C1317" i="1"/>
  <c r="B1317" i="1"/>
  <c r="C1316" i="1"/>
  <c r="B1316" i="1"/>
  <c r="C1315" i="1"/>
  <c r="B1315" i="1"/>
  <c r="C1314" i="1"/>
  <c r="B1314" i="1"/>
  <c r="C1313" i="1"/>
  <c r="B1313" i="1"/>
  <c r="C1312" i="1"/>
  <c r="B1312" i="1"/>
  <c r="C1311" i="1"/>
  <c r="B1311" i="1"/>
  <c r="C1310" i="1"/>
  <c r="B1310" i="1"/>
  <c r="C1309" i="1"/>
  <c r="B1309" i="1"/>
  <c r="C1308" i="1"/>
  <c r="B1308" i="1"/>
  <c r="C1307" i="1"/>
  <c r="B1307" i="1"/>
  <c r="C1306" i="1"/>
  <c r="B1306" i="1"/>
  <c r="C1305" i="1"/>
  <c r="B1305" i="1"/>
  <c r="C1304" i="1"/>
  <c r="B1304" i="1"/>
  <c r="C1303" i="1"/>
  <c r="B1303" i="1"/>
  <c r="C1302" i="1"/>
  <c r="B1302" i="1"/>
  <c r="C1301" i="1"/>
  <c r="B1301" i="1"/>
  <c r="C1300" i="1"/>
  <c r="B1300" i="1"/>
  <c r="C1299" i="1"/>
  <c r="B1299" i="1"/>
  <c r="C1298" i="1"/>
  <c r="B1298" i="1"/>
  <c r="C1297" i="1"/>
  <c r="B1297" i="1"/>
  <c r="C1296" i="1"/>
  <c r="B1296" i="1"/>
  <c r="C1295" i="1"/>
  <c r="B1295" i="1"/>
  <c r="C1294" i="1"/>
  <c r="B1294" i="1"/>
  <c r="C1293" i="1"/>
  <c r="B1293" i="1"/>
  <c r="C1292" i="1"/>
  <c r="B1292" i="1"/>
  <c r="C1291" i="1"/>
  <c r="B1291" i="1"/>
  <c r="C1290" i="1"/>
  <c r="B1290" i="1"/>
  <c r="C1289" i="1"/>
  <c r="B1289" i="1"/>
  <c r="C1288" i="1"/>
  <c r="B1288" i="1"/>
  <c r="C1287" i="1"/>
  <c r="B1287" i="1"/>
  <c r="C1286" i="1"/>
  <c r="B1286" i="1"/>
  <c r="C1285" i="1"/>
  <c r="B1285" i="1"/>
  <c r="C1284" i="1"/>
  <c r="B1284" i="1"/>
  <c r="C1283" i="1"/>
  <c r="B1283" i="1"/>
  <c r="C1282" i="1"/>
  <c r="B1282" i="1"/>
  <c r="C1281" i="1"/>
  <c r="B1281" i="1"/>
  <c r="C1280" i="1"/>
  <c r="B1280" i="1"/>
  <c r="C1279" i="1"/>
  <c r="B1279" i="1"/>
  <c r="C1278" i="1"/>
  <c r="B1278" i="1"/>
  <c r="C1277" i="1"/>
  <c r="B1277" i="1"/>
  <c r="C1276" i="1"/>
  <c r="B1276" i="1"/>
  <c r="C1275" i="1"/>
  <c r="B1275" i="1"/>
  <c r="C1274" i="1"/>
  <c r="B1274" i="1"/>
  <c r="C1273" i="1"/>
  <c r="B1273" i="1"/>
  <c r="C1272" i="1"/>
  <c r="B1272" i="1"/>
  <c r="C1271" i="1"/>
  <c r="B1271" i="1"/>
  <c r="C1270" i="1"/>
  <c r="B1270" i="1"/>
  <c r="C1269" i="1"/>
  <c r="B1269" i="1"/>
  <c r="C1268" i="1"/>
  <c r="B1268" i="1"/>
  <c r="C1267" i="1"/>
  <c r="B1267" i="1"/>
  <c r="C1266" i="1"/>
  <c r="B1266" i="1"/>
  <c r="C1265" i="1"/>
  <c r="B1265" i="1"/>
  <c r="C1264" i="1"/>
  <c r="B1264" i="1"/>
  <c r="C1263" i="1"/>
  <c r="B1263" i="1"/>
  <c r="C1262" i="1"/>
  <c r="B1262" i="1"/>
  <c r="C1261" i="1"/>
  <c r="B1261" i="1"/>
  <c r="C1260" i="1"/>
  <c r="B1260" i="1"/>
  <c r="C1259" i="1"/>
  <c r="B1259" i="1"/>
  <c r="C1258" i="1"/>
  <c r="B1258" i="1"/>
  <c r="C1257" i="1"/>
  <c r="B1257" i="1"/>
  <c r="C1256" i="1"/>
  <c r="B1256" i="1"/>
  <c r="C1255" i="1"/>
  <c r="B1255" i="1"/>
  <c r="C1254" i="1"/>
  <c r="B1254" i="1"/>
  <c r="C1253" i="1"/>
  <c r="B1253" i="1"/>
  <c r="C1252" i="1"/>
  <c r="B1252" i="1"/>
  <c r="C1251" i="1"/>
  <c r="B1251" i="1"/>
  <c r="C1250" i="1"/>
  <c r="B1250" i="1"/>
  <c r="C1249" i="1"/>
  <c r="B1249" i="1"/>
  <c r="C1248" i="1"/>
  <c r="B1248" i="1"/>
  <c r="C1247" i="1"/>
  <c r="B1247" i="1"/>
  <c r="C1246" i="1"/>
  <c r="B1246" i="1"/>
  <c r="C1245" i="1"/>
  <c r="B1245" i="1"/>
  <c r="C1244" i="1"/>
  <c r="B1244" i="1"/>
  <c r="C1243" i="1"/>
  <c r="B1243" i="1"/>
  <c r="C1242" i="1"/>
  <c r="B1242" i="1"/>
  <c r="C1241" i="1"/>
  <c r="B1241" i="1"/>
  <c r="C1240" i="1"/>
  <c r="B1240" i="1"/>
  <c r="C1239" i="1"/>
  <c r="B1239" i="1"/>
  <c r="C1238" i="1"/>
  <c r="B1238" i="1"/>
  <c r="C1237" i="1"/>
  <c r="B1237" i="1"/>
  <c r="C1236" i="1"/>
  <c r="B1236" i="1"/>
  <c r="C1235" i="1"/>
  <c r="B1235" i="1"/>
  <c r="C1234" i="1"/>
  <c r="B1234" i="1"/>
  <c r="C1233" i="1"/>
  <c r="B1233" i="1"/>
  <c r="C1232" i="1"/>
  <c r="B1232" i="1"/>
  <c r="C1231" i="1"/>
  <c r="B1231" i="1"/>
  <c r="C1230" i="1"/>
  <c r="B1230" i="1"/>
  <c r="C1229" i="1"/>
  <c r="B1229" i="1"/>
  <c r="C1228" i="1"/>
  <c r="B1228" i="1"/>
  <c r="C1227" i="1"/>
  <c r="B1227" i="1"/>
  <c r="C1226" i="1"/>
  <c r="B1226" i="1"/>
  <c r="C1225" i="1"/>
  <c r="B1225" i="1"/>
  <c r="C1224" i="1"/>
  <c r="B1224" i="1"/>
  <c r="C1223" i="1"/>
  <c r="B1223" i="1"/>
  <c r="C1222" i="1"/>
  <c r="B1222" i="1"/>
  <c r="C1221" i="1"/>
  <c r="B1221" i="1"/>
  <c r="C1220" i="1"/>
  <c r="B1220" i="1"/>
  <c r="C1219" i="1"/>
  <c r="B1219" i="1"/>
  <c r="C1218" i="1"/>
  <c r="B1218" i="1"/>
  <c r="C1217" i="1"/>
  <c r="B1217" i="1"/>
  <c r="C1216" i="1"/>
  <c r="B1216" i="1"/>
  <c r="C1215" i="1"/>
  <c r="B1215" i="1"/>
  <c r="C1214" i="1"/>
  <c r="B1214" i="1"/>
  <c r="C1213" i="1"/>
  <c r="B1213" i="1"/>
  <c r="C1212" i="1"/>
  <c r="B1212" i="1"/>
  <c r="C1211" i="1"/>
  <c r="B1211" i="1"/>
  <c r="C1210" i="1"/>
  <c r="B1210" i="1"/>
  <c r="C1209" i="1"/>
  <c r="B1209" i="1"/>
  <c r="C1208" i="1"/>
  <c r="B1208" i="1"/>
  <c r="C1207" i="1"/>
  <c r="B1207" i="1"/>
  <c r="C1206" i="1"/>
  <c r="B1206" i="1"/>
  <c r="C1205" i="1"/>
  <c r="B1205" i="1"/>
  <c r="C1204" i="1"/>
  <c r="B1204" i="1"/>
  <c r="C1203" i="1"/>
  <c r="B1203" i="1"/>
  <c r="C1202" i="1"/>
  <c r="B1202" i="1"/>
  <c r="C1201" i="1"/>
  <c r="B1201" i="1"/>
  <c r="C1200" i="1"/>
  <c r="B1200" i="1"/>
  <c r="C1199" i="1"/>
  <c r="B1199" i="1"/>
  <c r="C1198" i="1"/>
  <c r="B1198" i="1"/>
  <c r="C1197" i="1"/>
  <c r="B1197" i="1"/>
  <c r="C1196" i="1"/>
  <c r="B1196" i="1"/>
  <c r="C1195" i="1"/>
  <c r="B1195" i="1"/>
  <c r="C1194" i="1"/>
  <c r="B1194" i="1"/>
  <c r="C1193" i="1"/>
  <c r="B1193" i="1"/>
  <c r="C1192" i="1"/>
  <c r="B1192" i="1"/>
  <c r="C1191" i="1"/>
  <c r="B1191" i="1"/>
  <c r="C1190" i="1"/>
  <c r="B1190" i="1"/>
  <c r="C1189" i="1"/>
  <c r="B1189" i="1"/>
  <c r="C1188" i="1"/>
  <c r="B1188" i="1"/>
  <c r="C1187" i="1"/>
  <c r="B1187" i="1"/>
  <c r="C1186" i="1"/>
  <c r="B1186" i="1"/>
  <c r="C1185" i="1"/>
  <c r="B1185" i="1"/>
  <c r="C1184" i="1"/>
  <c r="B1184" i="1"/>
  <c r="C1183" i="1"/>
  <c r="B1183" i="1"/>
  <c r="C1182" i="1"/>
  <c r="B1182" i="1"/>
  <c r="C1181" i="1"/>
  <c r="B1181" i="1"/>
  <c r="C1180" i="1"/>
  <c r="B1180" i="1"/>
  <c r="C1179" i="1"/>
  <c r="B1179" i="1"/>
  <c r="C1178" i="1"/>
  <c r="B1178" i="1"/>
  <c r="C1177" i="1"/>
  <c r="B1177" i="1"/>
  <c r="C1176" i="1"/>
  <c r="B1176" i="1"/>
  <c r="C1175" i="1"/>
  <c r="B1175" i="1"/>
  <c r="C1174" i="1"/>
  <c r="B1174" i="1"/>
  <c r="C1173" i="1"/>
  <c r="B1173" i="1"/>
  <c r="C1172" i="1"/>
  <c r="B1172" i="1"/>
  <c r="C1171" i="1"/>
  <c r="B1171" i="1"/>
  <c r="C1170" i="1"/>
  <c r="B1170" i="1"/>
  <c r="C1169" i="1"/>
  <c r="B1169" i="1"/>
  <c r="C1168" i="1"/>
  <c r="B1168" i="1"/>
  <c r="C1167" i="1"/>
  <c r="B1167" i="1"/>
  <c r="C1166" i="1"/>
  <c r="B1166" i="1"/>
  <c r="C1165" i="1"/>
  <c r="B1165" i="1"/>
  <c r="C1164" i="1"/>
  <c r="B1164" i="1"/>
  <c r="C1163" i="1"/>
  <c r="B1163" i="1"/>
  <c r="C1162" i="1"/>
  <c r="B1162" i="1"/>
  <c r="C1161" i="1"/>
  <c r="B1161" i="1"/>
  <c r="C1160" i="1"/>
  <c r="B1160" i="1"/>
  <c r="C1159" i="1"/>
  <c r="B1159" i="1"/>
  <c r="C1158" i="1"/>
  <c r="B1158" i="1"/>
  <c r="C1157" i="1"/>
  <c r="B1157" i="1"/>
  <c r="C1156" i="1"/>
  <c r="B1156" i="1"/>
  <c r="C1155" i="1"/>
  <c r="B1155" i="1"/>
  <c r="C1154" i="1"/>
  <c r="B1154" i="1"/>
  <c r="C1153" i="1"/>
  <c r="B1153" i="1"/>
  <c r="C1152" i="1"/>
  <c r="B1152" i="1"/>
  <c r="C1151" i="1"/>
  <c r="B1151" i="1"/>
  <c r="C1150" i="1"/>
  <c r="B1150" i="1"/>
  <c r="C1149" i="1"/>
  <c r="B1149" i="1"/>
  <c r="C1148" i="1"/>
  <c r="B1148" i="1"/>
  <c r="C1147" i="1"/>
  <c r="B1147" i="1"/>
  <c r="C1146" i="1"/>
  <c r="B1146" i="1"/>
  <c r="C1145" i="1"/>
  <c r="B1145" i="1"/>
  <c r="C1144" i="1"/>
  <c r="B1144" i="1"/>
  <c r="C1143" i="1"/>
  <c r="B1143" i="1"/>
  <c r="C1142" i="1"/>
  <c r="B1142" i="1"/>
  <c r="C1141" i="1"/>
  <c r="B1141" i="1"/>
  <c r="C1140" i="1"/>
  <c r="B1140" i="1"/>
  <c r="C1139" i="1"/>
  <c r="B1139" i="1"/>
  <c r="C1138" i="1"/>
  <c r="B1138" i="1"/>
  <c r="C1137" i="1"/>
  <c r="B1137" i="1"/>
  <c r="C1136" i="1"/>
  <c r="B1136" i="1"/>
  <c r="C1135" i="1"/>
  <c r="B1135" i="1"/>
  <c r="C1134" i="1"/>
  <c r="B1134" i="1"/>
  <c r="C1133" i="1"/>
  <c r="B1133" i="1"/>
  <c r="C1132" i="1"/>
  <c r="B1132" i="1"/>
  <c r="C1131" i="1"/>
  <c r="B1131" i="1"/>
  <c r="C1130" i="1"/>
  <c r="B1130" i="1"/>
  <c r="C1129" i="1"/>
  <c r="B1129" i="1"/>
  <c r="C1128" i="1"/>
  <c r="B1128" i="1"/>
  <c r="C1127" i="1"/>
  <c r="B1127" i="1"/>
  <c r="C1126" i="1"/>
  <c r="B1126" i="1"/>
  <c r="C1125" i="1"/>
  <c r="B1125" i="1"/>
  <c r="C1124" i="1"/>
  <c r="B1124" i="1"/>
  <c r="C1123" i="1"/>
  <c r="B1123" i="1"/>
  <c r="C1122" i="1"/>
  <c r="B1122" i="1"/>
  <c r="C1121" i="1"/>
  <c r="B1121" i="1"/>
  <c r="C1120" i="1"/>
  <c r="B1120" i="1"/>
  <c r="C1119" i="1"/>
  <c r="B1119" i="1"/>
  <c r="C1118" i="1"/>
  <c r="B1118" i="1"/>
  <c r="C1117" i="1"/>
  <c r="B1117" i="1"/>
  <c r="C1116" i="1"/>
  <c r="B1116" i="1"/>
  <c r="C1115" i="1"/>
  <c r="B1115" i="1"/>
  <c r="C1114" i="1"/>
  <c r="B1114" i="1"/>
  <c r="C1113" i="1"/>
  <c r="B1113" i="1"/>
  <c r="C1112" i="1"/>
  <c r="B1112" i="1"/>
  <c r="C1111" i="1"/>
  <c r="B1111" i="1"/>
  <c r="C1110" i="1"/>
  <c r="B1110" i="1"/>
  <c r="C1109" i="1"/>
  <c r="B1109" i="1"/>
  <c r="C1108" i="1"/>
  <c r="B1108" i="1"/>
  <c r="C1107" i="1"/>
  <c r="B1107" i="1"/>
  <c r="C1106" i="1"/>
  <c r="B1106" i="1"/>
  <c r="C1105" i="1"/>
  <c r="B1105" i="1"/>
  <c r="C1104" i="1"/>
  <c r="B1104" i="1"/>
  <c r="C1103" i="1"/>
  <c r="B1103" i="1"/>
  <c r="C1102" i="1"/>
  <c r="B1102" i="1"/>
  <c r="C1101" i="1"/>
  <c r="B1101" i="1"/>
  <c r="C1100" i="1"/>
  <c r="B1100" i="1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5" i="1"/>
  <c r="B555" i="1"/>
  <c r="C554" i="1"/>
  <c r="B554" i="1"/>
  <c r="C553" i="1"/>
  <c r="B553" i="1"/>
  <c r="C552" i="1"/>
  <c r="B552" i="1"/>
  <c r="C551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C541" i="1"/>
  <c r="B541" i="1"/>
  <c r="C540" i="1"/>
  <c r="B540" i="1"/>
  <c r="C539" i="1"/>
  <c r="B539" i="1"/>
  <c r="C538" i="1"/>
  <c r="B538" i="1"/>
  <c r="C537" i="1"/>
  <c r="B537" i="1"/>
  <c r="C536" i="1"/>
  <c r="B536" i="1"/>
  <c r="C535" i="1"/>
  <c r="B535" i="1"/>
  <c r="C534" i="1"/>
  <c r="B534" i="1"/>
  <c r="C533" i="1"/>
  <c r="B533" i="1"/>
  <c r="C532" i="1"/>
  <c r="B532" i="1"/>
  <c r="C531" i="1"/>
  <c r="B531" i="1"/>
  <c r="C530" i="1"/>
  <c r="B530" i="1"/>
  <c r="C529" i="1"/>
  <c r="B529" i="1"/>
  <c r="C528" i="1"/>
  <c r="B528" i="1"/>
  <c r="C527" i="1"/>
  <c r="B527" i="1"/>
  <c r="C526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2" i="1"/>
  <c r="B512" i="1"/>
  <c r="C511" i="1"/>
  <c r="B511" i="1"/>
  <c r="C510" i="1"/>
  <c r="B510" i="1"/>
  <c r="C509" i="1"/>
  <c r="B509" i="1"/>
  <c r="C508" i="1"/>
  <c r="B508" i="1"/>
  <c r="C507" i="1"/>
  <c r="B507" i="1"/>
  <c r="C506" i="1"/>
  <c r="B506" i="1"/>
  <c r="C505" i="1"/>
  <c r="B505" i="1"/>
  <c r="C504" i="1"/>
  <c r="B504" i="1"/>
  <c r="C503" i="1"/>
  <c r="B503" i="1"/>
  <c r="C502" i="1"/>
  <c r="B502" i="1"/>
  <c r="C501" i="1"/>
  <c r="B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3" i="1"/>
  <c r="B493" i="1"/>
  <c r="C492" i="1"/>
  <c r="B492" i="1"/>
  <c r="C491" i="1"/>
  <c r="B491" i="1"/>
  <c r="C490" i="1"/>
  <c r="B490" i="1"/>
  <c r="C489" i="1"/>
  <c r="B489" i="1"/>
  <c r="C488" i="1"/>
  <c r="B488" i="1"/>
  <c r="C487" i="1"/>
  <c r="B487" i="1"/>
  <c r="C486" i="1"/>
  <c r="B486" i="1"/>
  <c r="C485" i="1"/>
  <c r="B485" i="1"/>
  <c r="C484" i="1"/>
  <c r="B484" i="1"/>
  <c r="C483" i="1"/>
  <c r="B483" i="1"/>
  <c r="C482" i="1"/>
  <c r="B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C472" i="1"/>
  <c r="B472" i="1"/>
  <c r="C471" i="1"/>
  <c r="B471" i="1"/>
  <c r="C470" i="1"/>
  <c r="B470" i="1"/>
  <c r="C469" i="1"/>
  <c r="B469" i="1"/>
  <c r="C468" i="1"/>
  <c r="B468" i="1"/>
  <c r="C467" i="1"/>
  <c r="B467" i="1"/>
  <c r="C466" i="1"/>
  <c r="B466" i="1"/>
  <c r="C465" i="1"/>
  <c r="B465" i="1"/>
  <c r="C464" i="1"/>
  <c r="B464" i="1"/>
  <c r="C463" i="1"/>
  <c r="B463" i="1"/>
  <c r="C462" i="1"/>
  <c r="B462" i="1"/>
  <c r="C461" i="1"/>
  <c r="B461" i="1"/>
  <c r="C460" i="1"/>
  <c r="B460" i="1"/>
  <c r="C459" i="1"/>
  <c r="B459" i="1"/>
  <c r="C458" i="1"/>
  <c r="B458" i="1"/>
  <c r="C457" i="1"/>
  <c r="B457" i="1"/>
  <c r="C456" i="1"/>
  <c r="B456" i="1"/>
  <c r="C455" i="1"/>
  <c r="B455" i="1"/>
  <c r="C454" i="1"/>
  <c r="B454" i="1"/>
  <c r="C453" i="1"/>
  <c r="B453" i="1"/>
  <c r="C452" i="1"/>
  <c r="B452" i="1"/>
  <c r="C451" i="1"/>
  <c r="B451" i="1"/>
  <c r="C450" i="1"/>
  <c r="B450" i="1"/>
  <c r="C449" i="1"/>
  <c r="B449" i="1"/>
  <c r="C448" i="1"/>
  <c r="B448" i="1"/>
  <c r="C447" i="1"/>
  <c r="B447" i="1"/>
  <c r="C446" i="1"/>
  <c r="B446" i="1"/>
  <c r="C445" i="1"/>
  <c r="B445" i="1"/>
  <c r="C444" i="1"/>
  <c r="B444" i="1"/>
  <c r="C443" i="1"/>
  <c r="B443" i="1"/>
  <c r="C442" i="1"/>
  <c r="B442" i="1"/>
  <c r="C441" i="1"/>
  <c r="B441" i="1"/>
  <c r="C440" i="1"/>
  <c r="B440" i="1"/>
  <c r="C439" i="1"/>
  <c r="B439" i="1"/>
  <c r="C438" i="1"/>
  <c r="B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B430" i="1"/>
  <c r="C429" i="1"/>
  <c r="B429" i="1"/>
  <c r="C428" i="1"/>
  <c r="B428" i="1"/>
  <c r="C427" i="1"/>
  <c r="B427" i="1"/>
  <c r="C426" i="1"/>
  <c r="B426" i="1"/>
  <c r="C425" i="1"/>
  <c r="B425" i="1"/>
  <c r="C424" i="1"/>
  <c r="B424" i="1"/>
  <c r="C423" i="1"/>
  <c r="B423" i="1"/>
  <c r="C422" i="1"/>
  <c r="B422" i="1"/>
  <c r="C421" i="1"/>
  <c r="B421" i="1"/>
  <c r="C420" i="1"/>
  <c r="B420" i="1"/>
  <c r="C419" i="1"/>
  <c r="B419" i="1"/>
  <c r="C418" i="1"/>
  <c r="B418" i="1"/>
  <c r="C417" i="1"/>
  <c r="B417" i="1"/>
  <c r="C416" i="1"/>
  <c r="B416" i="1"/>
  <c r="C415" i="1"/>
  <c r="B415" i="1"/>
  <c r="C414" i="1"/>
  <c r="B414" i="1"/>
  <c r="C413" i="1"/>
  <c r="B413" i="1"/>
  <c r="C412" i="1"/>
  <c r="B412" i="1"/>
  <c r="C411" i="1"/>
  <c r="B411" i="1"/>
  <c r="C410" i="1"/>
  <c r="B410" i="1"/>
  <c r="C409" i="1"/>
  <c r="B409" i="1"/>
  <c r="C408" i="1"/>
  <c r="B408" i="1"/>
  <c r="C407" i="1"/>
  <c r="B407" i="1"/>
  <c r="C406" i="1"/>
  <c r="B406" i="1"/>
  <c r="C405" i="1"/>
  <c r="B405" i="1"/>
  <c r="C404" i="1"/>
  <c r="B404" i="1"/>
  <c r="C403" i="1"/>
  <c r="B403" i="1"/>
  <c r="C402" i="1"/>
  <c r="B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B394" i="1"/>
  <c r="C393" i="1"/>
  <c r="B393" i="1"/>
  <c r="C392" i="1"/>
  <c r="B392" i="1"/>
  <c r="C391" i="1"/>
  <c r="B391" i="1"/>
  <c r="C390" i="1"/>
  <c r="B390" i="1"/>
  <c r="C389" i="1"/>
  <c r="B389" i="1"/>
  <c r="C388" i="1"/>
  <c r="B388" i="1"/>
  <c r="C387" i="1"/>
  <c r="B387" i="1"/>
  <c r="C386" i="1"/>
  <c r="B386" i="1"/>
  <c r="C385" i="1"/>
  <c r="B385" i="1"/>
  <c r="C384" i="1"/>
  <c r="B384" i="1"/>
  <c r="C383" i="1"/>
  <c r="B383" i="1"/>
  <c r="C382" i="1"/>
  <c r="B382" i="1"/>
  <c r="C381" i="1"/>
  <c r="B381" i="1"/>
  <c r="C380" i="1"/>
  <c r="B380" i="1"/>
  <c r="C379" i="1"/>
  <c r="B379" i="1"/>
  <c r="C378" i="1"/>
  <c r="B378" i="1"/>
  <c r="C377" i="1"/>
  <c r="B377" i="1"/>
  <c r="C376" i="1"/>
  <c r="B376" i="1"/>
  <c r="C375" i="1"/>
  <c r="B375" i="1"/>
  <c r="C374" i="1"/>
  <c r="B374" i="1"/>
  <c r="C373" i="1"/>
  <c r="B373" i="1"/>
  <c r="C372" i="1"/>
  <c r="B372" i="1"/>
  <c r="C371" i="1"/>
  <c r="B371" i="1"/>
  <c r="C370" i="1"/>
  <c r="B370" i="1"/>
  <c r="C369" i="1"/>
  <c r="B369" i="1"/>
  <c r="C368" i="1"/>
  <c r="B368" i="1"/>
  <c r="C367" i="1"/>
  <c r="B367" i="1"/>
  <c r="C366" i="1"/>
  <c r="B366" i="1"/>
  <c r="C365" i="1"/>
  <c r="B365" i="1"/>
  <c r="C364" i="1"/>
  <c r="B364" i="1"/>
  <c r="C363" i="1"/>
  <c r="B363" i="1"/>
  <c r="C362" i="1"/>
  <c r="B362" i="1"/>
  <c r="C361" i="1"/>
  <c r="B361" i="1"/>
  <c r="C360" i="1"/>
  <c r="B360" i="1"/>
  <c r="C359" i="1"/>
  <c r="B359" i="1"/>
  <c r="C358" i="1"/>
  <c r="B358" i="1"/>
  <c r="C357" i="1"/>
  <c r="B357" i="1"/>
  <c r="C356" i="1"/>
  <c r="B356" i="1"/>
  <c r="C355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C348" i="1"/>
  <c r="B348" i="1"/>
  <c r="C347" i="1"/>
  <c r="B347" i="1"/>
  <c r="C346" i="1"/>
  <c r="B346" i="1"/>
  <c r="C345" i="1"/>
  <c r="B345" i="1"/>
  <c r="C344" i="1"/>
  <c r="B344" i="1"/>
  <c r="C343" i="1"/>
  <c r="B343" i="1"/>
  <c r="C342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B336" i="1"/>
  <c r="C335" i="1"/>
  <c r="B335" i="1"/>
  <c r="C334" i="1"/>
  <c r="B334" i="1"/>
  <c r="C333" i="1"/>
  <c r="B333" i="1"/>
  <c r="C332" i="1"/>
  <c r="B332" i="1"/>
  <c r="C331" i="1"/>
  <c r="B331" i="1"/>
  <c r="C330" i="1"/>
  <c r="B330" i="1"/>
  <c r="C329" i="1"/>
  <c r="B329" i="1"/>
  <c r="C328" i="1"/>
  <c r="B328" i="1"/>
  <c r="C327" i="1"/>
  <c r="B327" i="1"/>
  <c r="C326" i="1"/>
  <c r="B326" i="1"/>
  <c r="C325" i="1"/>
  <c r="B325" i="1"/>
  <c r="C324" i="1"/>
  <c r="B324" i="1"/>
  <c r="C323" i="1"/>
  <c r="B323" i="1"/>
  <c r="C322" i="1"/>
  <c r="B322" i="1"/>
  <c r="C321" i="1"/>
  <c r="B321" i="1"/>
  <c r="C320" i="1"/>
  <c r="B320" i="1"/>
  <c r="C319" i="1"/>
  <c r="B319" i="1"/>
  <c r="C318" i="1"/>
  <c r="B318" i="1"/>
  <c r="C317" i="1"/>
  <c r="B317" i="1"/>
  <c r="C316" i="1"/>
  <c r="B316" i="1"/>
  <c r="C315" i="1"/>
  <c r="B315" i="1"/>
  <c r="C314" i="1"/>
  <c r="B314" i="1"/>
  <c r="C313" i="1"/>
  <c r="B313" i="1"/>
  <c r="C312" i="1"/>
  <c r="B312" i="1"/>
  <c r="C311" i="1"/>
  <c r="B311" i="1"/>
  <c r="C310" i="1"/>
  <c r="B310" i="1"/>
  <c r="C309" i="1"/>
  <c r="B309" i="1"/>
  <c r="C308" i="1"/>
  <c r="B308" i="1"/>
  <c r="C307" i="1"/>
  <c r="B307" i="1"/>
  <c r="C306" i="1"/>
  <c r="B306" i="1"/>
  <c r="C305" i="1"/>
  <c r="B305" i="1"/>
  <c r="C304" i="1"/>
  <c r="B304" i="1"/>
  <c r="C303" i="1"/>
  <c r="B303" i="1"/>
  <c r="C302" i="1"/>
  <c r="B302" i="1"/>
  <c r="C301" i="1"/>
  <c r="B301" i="1"/>
  <c r="C300" i="1"/>
  <c r="B300" i="1"/>
  <c r="C299" i="1"/>
  <c r="B299" i="1"/>
  <c r="C298" i="1"/>
  <c r="B298" i="1"/>
  <c r="C297" i="1"/>
  <c r="B297" i="1"/>
  <c r="C296" i="1"/>
  <c r="B296" i="1"/>
  <c r="C295" i="1"/>
  <c r="B295" i="1"/>
  <c r="C294" i="1"/>
  <c r="B294" i="1"/>
  <c r="C293" i="1"/>
  <c r="B293" i="1"/>
  <c r="C292" i="1"/>
  <c r="B292" i="1"/>
  <c r="C291" i="1"/>
  <c r="B291" i="1"/>
  <c r="C290" i="1"/>
  <c r="B290" i="1"/>
  <c r="C289" i="1"/>
  <c r="B289" i="1"/>
  <c r="C288" i="1"/>
  <c r="B288" i="1"/>
  <c r="C287" i="1"/>
  <c r="B287" i="1"/>
  <c r="C286" i="1"/>
  <c r="B286" i="1"/>
  <c r="C285" i="1"/>
  <c r="B285" i="1"/>
  <c r="C284" i="1"/>
  <c r="B284" i="1"/>
  <c r="C283" i="1"/>
  <c r="B283" i="1"/>
  <c r="C282" i="1"/>
  <c r="B282" i="1"/>
  <c r="C281" i="1"/>
  <c r="B281" i="1"/>
  <c r="C280" i="1"/>
  <c r="B280" i="1"/>
  <c r="C279" i="1"/>
  <c r="B279" i="1"/>
  <c r="C278" i="1"/>
  <c r="B278" i="1"/>
  <c r="C277" i="1"/>
  <c r="B277" i="1"/>
  <c r="C276" i="1"/>
  <c r="B276" i="1"/>
  <c r="C275" i="1"/>
  <c r="B275" i="1"/>
  <c r="C274" i="1"/>
  <c r="B274" i="1"/>
  <c r="C273" i="1"/>
  <c r="B273" i="1"/>
  <c r="C272" i="1"/>
  <c r="B272" i="1"/>
  <c r="C271" i="1"/>
  <c r="B271" i="1"/>
  <c r="C270" i="1"/>
  <c r="B270" i="1"/>
  <c r="C269" i="1"/>
  <c r="B269" i="1"/>
  <c r="C268" i="1"/>
  <c r="B268" i="1"/>
  <c r="C267" i="1"/>
  <c r="B267" i="1"/>
  <c r="C266" i="1"/>
  <c r="B266" i="1"/>
  <c r="C265" i="1"/>
  <c r="B265" i="1"/>
  <c r="C264" i="1"/>
  <c r="B264" i="1"/>
  <c r="C263" i="1"/>
  <c r="B263" i="1"/>
  <c r="C262" i="1"/>
  <c r="B262" i="1"/>
  <c r="C261" i="1"/>
  <c r="B261" i="1"/>
  <c r="C260" i="1"/>
  <c r="B260" i="1"/>
  <c r="C259" i="1"/>
  <c r="B259" i="1"/>
  <c r="C258" i="1"/>
  <c r="B258" i="1"/>
  <c r="C257" i="1"/>
  <c r="B257" i="1"/>
  <c r="C256" i="1"/>
  <c r="B256" i="1"/>
  <c r="C255" i="1"/>
  <c r="B255" i="1"/>
  <c r="C254" i="1"/>
  <c r="B254" i="1"/>
  <c r="C253" i="1"/>
  <c r="B253" i="1"/>
  <c r="C252" i="1"/>
  <c r="B252" i="1"/>
  <c r="C251" i="1"/>
  <c r="B251" i="1"/>
  <c r="C250" i="1"/>
  <c r="B250" i="1"/>
  <c r="C249" i="1"/>
  <c r="B249" i="1"/>
  <c r="C248" i="1"/>
  <c r="B248" i="1"/>
  <c r="C247" i="1"/>
  <c r="B247" i="1"/>
  <c r="C246" i="1"/>
  <c r="B246" i="1"/>
  <c r="C245" i="1"/>
  <c r="B245" i="1"/>
  <c r="C244" i="1"/>
  <c r="B244" i="1"/>
  <c r="C243" i="1"/>
  <c r="B243" i="1"/>
  <c r="C242" i="1"/>
  <c r="B242" i="1"/>
  <c r="C241" i="1"/>
  <c r="B241" i="1"/>
  <c r="C240" i="1"/>
  <c r="B240" i="1"/>
  <c r="C239" i="1"/>
  <c r="B239" i="1"/>
  <c r="C238" i="1"/>
  <c r="B238" i="1"/>
  <c r="C237" i="1"/>
  <c r="B237" i="1"/>
  <c r="C236" i="1"/>
  <c r="B236" i="1"/>
  <c r="C235" i="1"/>
  <c r="B235" i="1"/>
  <c r="C234" i="1"/>
  <c r="B234" i="1"/>
  <c r="C233" i="1"/>
  <c r="B233" i="1"/>
  <c r="C232" i="1"/>
  <c r="B232" i="1"/>
  <c r="C231" i="1"/>
  <c r="B231" i="1"/>
  <c r="C230" i="1"/>
  <c r="B230" i="1"/>
  <c r="C229" i="1"/>
  <c r="B229" i="1"/>
  <c r="C228" i="1"/>
  <c r="B228" i="1"/>
  <c r="C227" i="1"/>
  <c r="B227" i="1"/>
  <c r="C226" i="1"/>
  <c r="B226" i="1"/>
  <c r="C225" i="1"/>
  <c r="B225" i="1"/>
  <c r="C224" i="1"/>
  <c r="B224" i="1"/>
  <c r="C223" i="1"/>
  <c r="B223" i="1"/>
  <c r="C222" i="1"/>
  <c r="B222" i="1"/>
  <c r="C221" i="1"/>
  <c r="B221" i="1"/>
  <c r="C220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B214" i="1"/>
  <c r="C213" i="1"/>
  <c r="B213" i="1"/>
  <c r="C212" i="1"/>
  <c r="B212" i="1"/>
  <c r="C211" i="1"/>
  <c r="B211" i="1"/>
  <c r="C210" i="1"/>
  <c r="B210" i="1"/>
  <c r="C209" i="1"/>
  <c r="B209" i="1"/>
  <c r="C208" i="1"/>
  <c r="B208" i="1"/>
  <c r="C207" i="1"/>
  <c r="B207" i="1"/>
  <c r="C206" i="1"/>
  <c r="B206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B11" i="1"/>
  <c r="C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C11" i="1" s="1"/>
  <c r="B2" i="1"/>
</calcChain>
</file>

<file path=xl/sharedStrings.xml><?xml version="1.0" encoding="utf-8"?>
<sst xmlns="http://schemas.openxmlformats.org/spreadsheetml/2006/main" count="6" uniqueCount="3">
  <si>
    <t>DAX</t>
  </si>
  <si>
    <t>Date</t>
  </si>
  <si>
    <t>SP500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</si>
</sst>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6B3E-2AF2-4D27-AACA-A5353FEA0009}">
  <sheetPr filterMode="1"/>
  <dimension ref="A1:C5034"/>
  <sheetViews>
    <sheetView tabSelected="1" workbookViewId="0">
      <selection activeCell="B11" sqref="B11"/>
    </sheetView>
  </sheetViews>
  <sheetFormatPr defaultRowHeight="14.4" x14ac:dyDescent="0.3"/>
  <cols>
    <col min="1" max="1" width="11" customWidth="1"/>
    <col min="2" max="2" width="23.33203125" customWidth="1"/>
    <col min="3" max="3" width="24.7773437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s="1">
        <v>38355</v>
      </c>
      <c r="B2">
        <f>IFERROR(VLOOKUP($A2,#REF!,6,FALSE),"")</f>
        <v>1202.08</v>
      </c>
      <c r="C2">
        <f>IFERROR(VLOOKUP($A2,#REF!,6,FALSE),"")</f>
        <v>4291.53</v>
      </c>
    </row>
    <row r="3" spans="1:3" x14ac:dyDescent="0.3">
      <c r="A3" s="1">
        <v>38356</v>
      </c>
      <c r="B3">
        <f>IFERROR(VLOOKUP($A3,#REF!,6,FALSE),"")</f>
        <v>1188.05</v>
      </c>
      <c r="C3">
        <f>IFERROR(VLOOKUP($A3,#REF!,6,FALSE),"")</f>
        <v>4290.5</v>
      </c>
    </row>
    <row r="4" spans="1:3" x14ac:dyDescent="0.3">
      <c r="A4" s="1">
        <v>38357</v>
      </c>
      <c r="B4">
        <f>IFERROR(VLOOKUP($A4,#REF!,6,FALSE),"")</f>
        <v>1183.74</v>
      </c>
      <c r="C4">
        <f>IFERROR(VLOOKUP($A4,#REF!,6,FALSE),"")</f>
        <v>4258.24</v>
      </c>
    </row>
    <row r="5" spans="1:3" x14ac:dyDescent="0.3">
      <c r="A5" s="1">
        <v>38358</v>
      </c>
      <c r="B5">
        <f>IFERROR(VLOOKUP($A5,#REF!,6,FALSE),"")</f>
        <v>1187.8900000000001</v>
      </c>
      <c r="C5">
        <f>IFERROR(VLOOKUP($A5,#REF!,6,FALSE),"")</f>
        <v>4300.9399999999996</v>
      </c>
    </row>
    <row r="6" spans="1:3" x14ac:dyDescent="0.3">
      <c r="A6" s="1">
        <v>38359</v>
      </c>
      <c r="B6">
        <f>IFERROR(VLOOKUP($A6,#REF!,6,FALSE),"")</f>
        <v>1186.19</v>
      </c>
      <c r="C6">
        <f>IFERROR(VLOOKUP($A6,#REF!,6,FALSE),"")</f>
        <v>4316.3999999999996</v>
      </c>
    </row>
    <row r="7" spans="1:3" x14ac:dyDescent="0.3">
      <c r="A7" s="1">
        <v>38362</v>
      </c>
      <c r="B7">
        <f>IFERROR(VLOOKUP($A7,#REF!,6,FALSE),"")</f>
        <v>1190.25</v>
      </c>
      <c r="C7">
        <f>IFERROR(VLOOKUP($A7,#REF!,6,FALSE),"")</f>
        <v>4307.37</v>
      </c>
    </row>
    <row r="8" spans="1:3" x14ac:dyDescent="0.3">
      <c r="A8" s="1">
        <v>38363</v>
      </c>
      <c r="B8">
        <f>IFERROR(VLOOKUP($A8,#REF!,6,FALSE),"")</f>
        <v>1182.99</v>
      </c>
      <c r="C8">
        <f>IFERROR(VLOOKUP($A8,#REF!,6,FALSE),"")</f>
        <v>4258.01</v>
      </c>
    </row>
    <row r="9" spans="1:3" x14ac:dyDescent="0.3">
      <c r="A9" s="1">
        <v>38364</v>
      </c>
      <c r="B9">
        <f>IFERROR(VLOOKUP($A9,#REF!,6,FALSE),"")</f>
        <v>1187.7</v>
      </c>
      <c r="C9">
        <f>IFERROR(VLOOKUP($A9,#REF!,6,FALSE),"")</f>
        <v>4208.82</v>
      </c>
    </row>
    <row r="10" spans="1:3" x14ac:dyDescent="0.3">
      <c r="A10" s="1">
        <v>38365</v>
      </c>
      <c r="B10">
        <v>1177.45</v>
      </c>
      <c r="C10">
        <f>IFERROR(VLOOKUP($A10,#REF!,6,FALSE),"")</f>
        <v>4212.1400000000003</v>
      </c>
    </row>
    <row r="11" spans="1:3" x14ac:dyDescent="0.3">
      <c r="A11" s="1">
        <v>38366</v>
      </c>
      <c r="B11">
        <f>IFERROR(VLOOKUP($A11,#REF!,6,FALSE),"")</f>
        <v>1184.52</v>
      </c>
      <c r="C11">
        <f>Dataset_confronto!C2</f>
        <v>4291.53</v>
      </c>
    </row>
    <row r="12" spans="1:3" x14ac:dyDescent="0.3">
      <c r="A12" s="1">
        <v>38370</v>
      </c>
      <c r="B12">
        <f>IFERROR(VLOOKUP($A12,#REF!,6,FALSE),"")</f>
        <v>1195.98</v>
      </c>
      <c r="C12">
        <f>IFERROR(VLOOKUP($A12,#REF!,6,FALSE),"")</f>
        <v>4250.71</v>
      </c>
    </row>
    <row r="13" spans="1:3" x14ac:dyDescent="0.3">
      <c r="A13" s="1">
        <v>38371</v>
      </c>
      <c r="B13">
        <f>IFERROR(VLOOKUP($A13,#REF!,6,FALSE),"")</f>
        <v>1184.6300000000001</v>
      </c>
      <c r="C13">
        <f>IFERROR(VLOOKUP($A13,#REF!,6,FALSE),"")</f>
        <v>4245.55</v>
      </c>
    </row>
    <row r="14" spans="1:3" x14ac:dyDescent="0.3">
      <c r="A14" s="1">
        <v>38372</v>
      </c>
      <c r="B14">
        <f>IFERROR(VLOOKUP($A14,#REF!,6,FALSE),"")</f>
        <v>1175.4100000000001</v>
      </c>
      <c r="C14">
        <f>IFERROR(VLOOKUP($A14,#REF!,6,FALSE),"")</f>
        <v>4220.43</v>
      </c>
    </row>
    <row r="15" spans="1:3" x14ac:dyDescent="0.3">
      <c r="A15" s="1">
        <v>38373</v>
      </c>
      <c r="B15">
        <f>IFERROR(VLOOKUP($A15,#REF!,6,FALSE),"")</f>
        <v>1167.8699999999999</v>
      </c>
      <c r="C15">
        <f>IFERROR(VLOOKUP($A15,#REF!,6,FALSE),"")</f>
        <v>4213.7</v>
      </c>
    </row>
    <row r="16" spans="1:3" x14ac:dyDescent="0.3">
      <c r="A16" s="1">
        <v>38376</v>
      </c>
      <c r="B16">
        <f>IFERROR(VLOOKUP($A16,#REF!,6,FALSE),"")</f>
        <v>1163.75</v>
      </c>
      <c r="C16">
        <f>IFERROR(VLOOKUP($A16,#REF!,6,FALSE),"")</f>
        <v>4201.8900000000003</v>
      </c>
    </row>
    <row r="17" spans="1:3" x14ac:dyDescent="0.3">
      <c r="A17" s="1">
        <v>38377</v>
      </c>
      <c r="B17">
        <f>IFERROR(VLOOKUP($A17,#REF!,6,FALSE),"")</f>
        <v>1168.4100000000001</v>
      </c>
      <c r="C17">
        <f>IFERROR(VLOOKUP($A17,#REF!,6,FALSE),"")</f>
        <v>4233.95</v>
      </c>
    </row>
    <row r="18" spans="1:3" x14ac:dyDescent="0.3">
      <c r="A18" s="1">
        <v>38378</v>
      </c>
      <c r="B18">
        <f>IFERROR(VLOOKUP($A18,#REF!,6,FALSE),"")</f>
        <v>1174.07</v>
      </c>
      <c r="C18">
        <f>IFERROR(VLOOKUP($A18,#REF!,6,FALSE),"")</f>
        <v>4214.12</v>
      </c>
    </row>
    <row r="19" spans="1:3" x14ac:dyDescent="0.3">
      <c r="A19" s="1">
        <v>38379</v>
      </c>
      <c r="B19">
        <f>IFERROR(VLOOKUP($A19,#REF!,6,FALSE),"")</f>
        <v>1174.55</v>
      </c>
      <c r="C19">
        <f>IFERROR(VLOOKUP($A19,#REF!,6,FALSE),"")</f>
        <v>4216.41</v>
      </c>
    </row>
    <row r="20" spans="1:3" x14ac:dyDescent="0.3">
      <c r="A20" s="1">
        <v>38380</v>
      </c>
      <c r="B20">
        <f>IFERROR(VLOOKUP($A20,#REF!,6,FALSE),"")</f>
        <v>1171.3599999999999</v>
      </c>
      <c r="C20">
        <f>IFERROR(VLOOKUP($A20,#REF!,6,FALSE),"")</f>
        <v>4201.8100000000004</v>
      </c>
    </row>
    <row r="21" spans="1:3" x14ac:dyDescent="0.3">
      <c r="A21" s="1">
        <v>38383</v>
      </c>
      <c r="B21">
        <f>IFERROR(VLOOKUP($A21,#REF!,6,FALSE),"")</f>
        <v>1181.27</v>
      </c>
      <c r="C21">
        <f>IFERROR(VLOOKUP($A21,#REF!,6,FALSE),"")</f>
        <v>4254.8500000000004</v>
      </c>
    </row>
    <row r="22" spans="1:3" x14ac:dyDescent="0.3">
      <c r="A22" s="1">
        <v>38384</v>
      </c>
      <c r="B22">
        <f>IFERROR(VLOOKUP($A22,#REF!,6,FALSE),"")</f>
        <v>1189.4100000000001</v>
      </c>
      <c r="C22">
        <f>IFERROR(VLOOKUP($A22,#REF!,6,FALSE),"")</f>
        <v>4279.97</v>
      </c>
    </row>
    <row r="23" spans="1:3" x14ac:dyDescent="0.3">
      <c r="A23" s="1">
        <v>38385</v>
      </c>
      <c r="B23">
        <f>IFERROR(VLOOKUP($A23,#REF!,6,FALSE),"")</f>
        <v>1193.19</v>
      </c>
      <c r="C23">
        <f>IFERROR(VLOOKUP($A23,#REF!,6,FALSE),"")</f>
        <v>4296.3100000000004</v>
      </c>
    </row>
    <row r="24" spans="1:3" x14ac:dyDescent="0.3">
      <c r="A24" s="1">
        <v>38386</v>
      </c>
      <c r="B24">
        <f>IFERROR(VLOOKUP($A24,#REF!,6,FALSE),"")</f>
        <v>1189.8900000000001</v>
      </c>
      <c r="C24">
        <f>IFERROR(VLOOKUP($A24,#REF!,6,FALSE),"")</f>
        <v>4281.6400000000003</v>
      </c>
    </row>
    <row r="25" spans="1:3" x14ac:dyDescent="0.3">
      <c r="A25" s="1">
        <v>38387</v>
      </c>
      <c r="B25">
        <f>IFERROR(VLOOKUP($A25,#REF!,6,FALSE),"")</f>
        <v>1203.03</v>
      </c>
      <c r="C25">
        <f>IFERROR(VLOOKUP($A25,#REF!,6,FALSE),"")</f>
        <v>4339.28</v>
      </c>
    </row>
    <row r="26" spans="1:3" x14ac:dyDescent="0.3">
      <c r="A26" s="1">
        <v>38390</v>
      </c>
      <c r="B26">
        <f>IFERROR(VLOOKUP($A26,#REF!,6,FALSE),"")</f>
        <v>1201.72</v>
      </c>
      <c r="C26">
        <f>IFERROR(VLOOKUP($A26,#REF!,6,FALSE),"")</f>
        <v>4366.3500000000004</v>
      </c>
    </row>
    <row r="27" spans="1:3" x14ac:dyDescent="0.3">
      <c r="A27" s="1">
        <v>38391</v>
      </c>
      <c r="B27">
        <f>IFERROR(VLOOKUP($A27,#REF!,6,FALSE),"")</f>
        <v>1202.3</v>
      </c>
      <c r="C27">
        <f>IFERROR(VLOOKUP($A27,#REF!,6,FALSE),"")</f>
        <v>4371.3900000000003</v>
      </c>
    </row>
    <row r="28" spans="1:3" x14ac:dyDescent="0.3">
      <c r="A28" s="1">
        <v>38392</v>
      </c>
      <c r="B28">
        <f>IFERROR(VLOOKUP($A28,#REF!,6,FALSE),"")</f>
        <v>1191.99</v>
      </c>
      <c r="C28">
        <f>IFERROR(VLOOKUP($A28,#REF!,6,FALSE),"")</f>
        <v>4353.1499999999996</v>
      </c>
    </row>
    <row r="29" spans="1:3" x14ac:dyDescent="0.3">
      <c r="A29" s="1">
        <v>38393</v>
      </c>
      <c r="B29">
        <f>IFERROR(VLOOKUP($A29,#REF!,6,FALSE),"")</f>
        <v>1197.01</v>
      </c>
      <c r="C29">
        <f>IFERROR(VLOOKUP($A29,#REF!,6,FALSE),"")</f>
        <v>4342.01</v>
      </c>
    </row>
    <row r="30" spans="1:3" x14ac:dyDescent="0.3">
      <c r="A30" s="1">
        <v>38394</v>
      </c>
      <c r="B30">
        <f>IFERROR(VLOOKUP($A30,#REF!,6,FALSE),"")</f>
        <v>1205.3</v>
      </c>
      <c r="C30">
        <f>IFERROR(VLOOKUP($A30,#REF!,6,FALSE),"")</f>
        <v>4387.8</v>
      </c>
    </row>
    <row r="31" spans="1:3" x14ac:dyDescent="0.3">
      <c r="A31" s="1">
        <v>38397</v>
      </c>
      <c r="B31">
        <f>IFERROR(VLOOKUP($A31,#REF!,6,FALSE),"")</f>
        <v>1206.1400000000001</v>
      </c>
      <c r="C31">
        <f>IFERROR(VLOOKUP($A31,#REF!,6,FALSE),"")</f>
        <v>4386.3999999999996</v>
      </c>
    </row>
    <row r="32" spans="1:3" x14ac:dyDescent="0.3">
      <c r="A32" s="1">
        <v>38398</v>
      </c>
      <c r="B32">
        <f>IFERROR(VLOOKUP($A32,#REF!,6,FALSE),"")</f>
        <v>1210.1199999999999</v>
      </c>
      <c r="C32">
        <f>IFERROR(VLOOKUP($A32,#REF!,6,FALSE),"")</f>
        <v>4402.03</v>
      </c>
    </row>
    <row r="33" spans="1:3" x14ac:dyDescent="0.3">
      <c r="A33" s="1">
        <v>38399</v>
      </c>
      <c r="B33">
        <f>IFERROR(VLOOKUP($A33,#REF!,6,FALSE),"")</f>
        <v>1210.3399999999999</v>
      </c>
      <c r="C33">
        <f>IFERROR(VLOOKUP($A33,#REF!,6,FALSE),"")</f>
        <v>4368.7700000000004</v>
      </c>
    </row>
    <row r="34" spans="1:3" x14ac:dyDescent="0.3">
      <c r="A34" s="1">
        <v>38400</v>
      </c>
      <c r="B34">
        <f>IFERROR(VLOOKUP($A34,#REF!,6,FALSE),"")</f>
        <v>1200.75</v>
      </c>
      <c r="C34">
        <f>IFERROR(VLOOKUP($A34,#REF!,6,FALSE),"")</f>
        <v>4369.68</v>
      </c>
    </row>
    <row r="35" spans="1:3" x14ac:dyDescent="0.3">
      <c r="A35" s="1">
        <v>38401</v>
      </c>
      <c r="B35">
        <f>IFERROR(VLOOKUP($A35,#REF!,6,FALSE),"")</f>
        <v>1201.5899999999999</v>
      </c>
      <c r="C35">
        <f>IFERROR(VLOOKUP($A35,#REF!,6,FALSE),"")</f>
        <v>4359.47</v>
      </c>
    </row>
    <row r="36" spans="1:3" x14ac:dyDescent="0.3">
      <c r="A36" s="1">
        <v>38405</v>
      </c>
      <c r="B36">
        <f>IFERROR(VLOOKUP($A36,#REF!,6,FALSE),"")</f>
        <v>1184.1600000000001</v>
      </c>
      <c r="C36">
        <f>IFERROR(VLOOKUP($A36,#REF!,6,FALSE),"")</f>
        <v>4323.21</v>
      </c>
    </row>
    <row r="37" spans="1:3" x14ac:dyDescent="0.3">
      <c r="A37" s="1">
        <v>38406</v>
      </c>
      <c r="B37">
        <f>IFERROR(VLOOKUP($A37,#REF!,6,FALSE),"")</f>
        <v>1190.8</v>
      </c>
      <c r="C37">
        <f>IFERROR(VLOOKUP($A37,#REF!,6,FALSE),"")</f>
        <v>4310.66</v>
      </c>
    </row>
    <row r="38" spans="1:3" x14ac:dyDescent="0.3">
      <c r="A38" s="1">
        <v>38407</v>
      </c>
      <c r="B38">
        <f>IFERROR(VLOOKUP($A38,#REF!,6,FALSE),"")</f>
        <v>1200.2</v>
      </c>
      <c r="C38">
        <f>IFERROR(VLOOKUP($A38,#REF!,6,FALSE),"")</f>
        <v>4304.29</v>
      </c>
    </row>
    <row r="39" spans="1:3" x14ac:dyDescent="0.3">
      <c r="A39" s="1">
        <v>38408</v>
      </c>
      <c r="B39">
        <f>IFERROR(VLOOKUP($A39,#REF!,6,FALSE),"")</f>
        <v>1211.3699999999999</v>
      </c>
      <c r="C39">
        <f>IFERROR(VLOOKUP($A39,#REF!,6,FALSE),"")</f>
        <v>4348.6400000000003</v>
      </c>
    </row>
    <row r="40" spans="1:3" x14ac:dyDescent="0.3">
      <c r="A40" s="1">
        <v>38411</v>
      </c>
      <c r="B40">
        <f>IFERROR(VLOOKUP($A40,#REF!,6,FALSE),"")</f>
        <v>1203.5999999999999</v>
      </c>
      <c r="C40">
        <f>IFERROR(VLOOKUP($A40,#REF!,6,FALSE),"")</f>
        <v>4350.49</v>
      </c>
    </row>
    <row r="41" spans="1:3" x14ac:dyDescent="0.3">
      <c r="A41" s="1">
        <v>38412</v>
      </c>
      <c r="B41">
        <f>IFERROR(VLOOKUP($A41,#REF!,6,FALSE),"")</f>
        <v>1210.4100000000001</v>
      </c>
      <c r="C41">
        <f>IFERROR(VLOOKUP($A41,#REF!,6,FALSE),"")</f>
        <v>4383.62</v>
      </c>
    </row>
    <row r="42" spans="1:3" x14ac:dyDescent="0.3">
      <c r="A42" s="1">
        <v>38413</v>
      </c>
      <c r="B42">
        <f>IFERROR(VLOOKUP($A42,#REF!,6,FALSE),"")</f>
        <v>1210.08</v>
      </c>
      <c r="C42">
        <f>IFERROR(VLOOKUP($A42,#REF!,6,FALSE),"")</f>
        <v>4393.43</v>
      </c>
    </row>
    <row r="43" spans="1:3" x14ac:dyDescent="0.3">
      <c r="A43" s="1">
        <v>38414</v>
      </c>
      <c r="B43">
        <f>IFERROR(VLOOKUP($A43,#REF!,6,FALSE),"")</f>
        <v>1210.47</v>
      </c>
      <c r="C43">
        <f>IFERROR(VLOOKUP($A43,#REF!,6,FALSE),"")</f>
        <v>4373.2700000000004</v>
      </c>
    </row>
    <row r="44" spans="1:3" x14ac:dyDescent="0.3">
      <c r="A44" s="1">
        <v>38415</v>
      </c>
      <c r="B44">
        <f>IFERROR(VLOOKUP($A44,#REF!,6,FALSE),"")</f>
        <v>1222.1199999999999</v>
      </c>
      <c r="C44">
        <f>IFERROR(VLOOKUP($A44,#REF!,6,FALSE),"")</f>
        <v>4423.5200000000004</v>
      </c>
    </row>
    <row r="45" spans="1:3" x14ac:dyDescent="0.3">
      <c r="A45" s="1">
        <v>38418</v>
      </c>
      <c r="B45">
        <f>IFERROR(VLOOKUP($A45,#REF!,6,FALSE),"")</f>
        <v>1225.31</v>
      </c>
      <c r="C45">
        <f>IFERROR(VLOOKUP($A45,#REF!,6,FALSE),"")</f>
        <v>4428.09</v>
      </c>
    </row>
    <row r="46" spans="1:3" x14ac:dyDescent="0.3">
      <c r="A46" s="1">
        <v>38419</v>
      </c>
      <c r="B46">
        <f>IFERROR(VLOOKUP($A46,#REF!,6,FALSE),"")</f>
        <v>1219.43</v>
      </c>
      <c r="C46">
        <f>IFERROR(VLOOKUP($A46,#REF!,6,FALSE),"")</f>
        <v>4396.5</v>
      </c>
    </row>
    <row r="47" spans="1:3" x14ac:dyDescent="0.3">
      <c r="A47" s="1">
        <v>38420</v>
      </c>
      <c r="B47">
        <f>IFERROR(VLOOKUP($A47,#REF!,6,FALSE),"")</f>
        <v>1207.01</v>
      </c>
      <c r="C47">
        <f>IFERROR(VLOOKUP($A47,#REF!,6,FALSE),"")</f>
        <v>4375.6000000000004</v>
      </c>
    </row>
    <row r="48" spans="1:3" x14ac:dyDescent="0.3">
      <c r="A48" s="1">
        <v>38421</v>
      </c>
      <c r="B48">
        <f>IFERROR(VLOOKUP($A48,#REF!,6,FALSE),"")</f>
        <v>1209.25</v>
      </c>
      <c r="C48">
        <f>IFERROR(VLOOKUP($A48,#REF!,6,FALSE),"")</f>
        <v>4337.68</v>
      </c>
    </row>
    <row r="49" spans="1:3" x14ac:dyDescent="0.3">
      <c r="A49" s="1">
        <v>38422</v>
      </c>
      <c r="B49">
        <f>IFERROR(VLOOKUP($A49,#REF!,6,FALSE),"")</f>
        <v>1200.08</v>
      </c>
      <c r="C49">
        <f>IFERROR(VLOOKUP($A49,#REF!,6,FALSE),"")</f>
        <v>4360.49</v>
      </c>
    </row>
    <row r="50" spans="1:3" x14ac:dyDescent="0.3">
      <c r="A50" s="1">
        <v>38425</v>
      </c>
      <c r="B50">
        <f>IFERROR(VLOOKUP($A50,#REF!,6,FALSE),"")</f>
        <v>1206.83</v>
      </c>
      <c r="C50">
        <f>IFERROR(VLOOKUP($A50,#REF!,6,FALSE),"")</f>
        <v>4367.3</v>
      </c>
    </row>
    <row r="51" spans="1:3" x14ac:dyDescent="0.3">
      <c r="A51" s="1">
        <v>38426</v>
      </c>
      <c r="B51">
        <f>IFERROR(VLOOKUP($A51,#REF!,6,FALSE),"")</f>
        <v>1197.75</v>
      </c>
      <c r="C51">
        <f>IFERROR(VLOOKUP($A51,#REF!,6,FALSE),"")</f>
        <v>4387.6899999999996</v>
      </c>
    </row>
    <row r="52" spans="1:3" x14ac:dyDescent="0.3">
      <c r="A52" s="1">
        <v>38427</v>
      </c>
      <c r="B52">
        <f>IFERROR(VLOOKUP($A52,#REF!,6,FALSE),"")</f>
        <v>1188.07</v>
      </c>
      <c r="C52">
        <f>IFERROR(VLOOKUP($A52,#REF!,6,FALSE),"")</f>
        <v>4309.1099999999997</v>
      </c>
    </row>
    <row r="53" spans="1:3" x14ac:dyDescent="0.3">
      <c r="A53" s="1">
        <v>38428</v>
      </c>
      <c r="B53">
        <f>IFERROR(VLOOKUP($A53,#REF!,6,FALSE),"")</f>
        <v>1190.21</v>
      </c>
      <c r="C53">
        <f>IFERROR(VLOOKUP($A53,#REF!,6,FALSE),"")</f>
        <v>4315.92</v>
      </c>
    </row>
    <row r="54" spans="1:3" x14ac:dyDescent="0.3">
      <c r="A54" s="1">
        <v>38429</v>
      </c>
      <c r="B54">
        <f>IFERROR(VLOOKUP($A54,#REF!,6,FALSE),"")</f>
        <v>1189.6500000000001</v>
      </c>
      <c r="C54">
        <f>IFERROR(VLOOKUP($A54,#REF!,6,FALSE),"")</f>
        <v>4327.18</v>
      </c>
    </row>
    <row r="55" spans="1:3" x14ac:dyDescent="0.3">
      <c r="A55" s="1">
        <v>38432</v>
      </c>
      <c r="B55">
        <f>IFERROR(VLOOKUP($A55,#REF!,6,FALSE),"")</f>
        <v>1183.78</v>
      </c>
      <c r="C55">
        <f>IFERROR(VLOOKUP($A55,#REF!,6,FALSE),"")</f>
        <v>4296.3599999999997</v>
      </c>
    </row>
    <row r="56" spans="1:3" x14ac:dyDescent="0.3">
      <c r="A56" s="1">
        <v>38433</v>
      </c>
      <c r="B56">
        <f>IFERROR(VLOOKUP($A56,#REF!,6,FALSE),"")</f>
        <v>1171.71</v>
      </c>
      <c r="C56">
        <f>IFERROR(VLOOKUP($A56,#REF!,6,FALSE),"")</f>
        <v>4320.6899999999996</v>
      </c>
    </row>
    <row r="57" spans="1:3" x14ac:dyDescent="0.3">
      <c r="A57" s="1">
        <v>38434</v>
      </c>
      <c r="B57">
        <f>IFERROR(VLOOKUP($A57,#REF!,6,FALSE),"")</f>
        <v>1172.53</v>
      </c>
      <c r="C57">
        <f>IFERROR(VLOOKUP($A57,#REF!,6,FALSE),"")</f>
        <v>4317.2</v>
      </c>
    </row>
    <row r="58" spans="1:3" x14ac:dyDescent="0.3">
      <c r="A58" s="1">
        <v>38435</v>
      </c>
      <c r="B58">
        <f>IFERROR(VLOOKUP($A58,#REF!,6,FALSE),"")</f>
        <v>1171.42</v>
      </c>
      <c r="C58">
        <f>IFERROR(VLOOKUP($A58,#REF!,6,FALSE),"")</f>
        <v>4343.6000000000004</v>
      </c>
    </row>
    <row r="59" spans="1:3" hidden="1" x14ac:dyDescent="0.3">
      <c r="A59" s="1">
        <v>38439</v>
      </c>
      <c r="B59">
        <f>IFERROR(VLOOKUP($A59,#REF!,6,FALSE),"")</f>
        <v>1174.28</v>
      </c>
      <c r="C59" t="str">
        <f>IFERROR(VLOOKUP($A59,#REF!,6,FALSE),"")</f>
        <v/>
      </c>
    </row>
    <row r="60" spans="1:3" x14ac:dyDescent="0.3">
      <c r="A60" s="1">
        <v>38440</v>
      </c>
      <c r="B60">
        <f>IFERROR(VLOOKUP($A60,#REF!,6,FALSE),"")</f>
        <v>1165.3599999999999</v>
      </c>
      <c r="C60">
        <f>IFERROR(VLOOKUP($A60,#REF!,6,FALSE),"")</f>
        <v>4351.8900000000003</v>
      </c>
    </row>
    <row r="61" spans="1:3" x14ac:dyDescent="0.3">
      <c r="A61" s="1">
        <v>38441</v>
      </c>
      <c r="B61">
        <f>IFERROR(VLOOKUP($A61,#REF!,6,FALSE),"")</f>
        <v>1181.4100000000001</v>
      </c>
      <c r="C61">
        <f>IFERROR(VLOOKUP($A61,#REF!,6,FALSE),"")</f>
        <v>4347.5200000000004</v>
      </c>
    </row>
    <row r="62" spans="1:3" x14ac:dyDescent="0.3">
      <c r="A62" s="1">
        <v>38442</v>
      </c>
      <c r="B62">
        <f>IFERROR(VLOOKUP($A62,#REF!,6,FALSE),"")</f>
        <v>1180.5899999999999</v>
      </c>
      <c r="C62">
        <f>IFERROR(VLOOKUP($A62,#REF!,6,FALSE),"")</f>
        <v>4348.7700000000004</v>
      </c>
    </row>
    <row r="63" spans="1:3" x14ac:dyDescent="0.3">
      <c r="A63" s="1">
        <v>38443</v>
      </c>
      <c r="B63">
        <f>IFERROR(VLOOKUP($A63,#REF!,6,FALSE),"")</f>
        <v>1172.92</v>
      </c>
      <c r="C63">
        <f>IFERROR(VLOOKUP($A63,#REF!,6,FALSE),"")</f>
        <v>4373.53</v>
      </c>
    </row>
    <row r="64" spans="1:3" x14ac:dyDescent="0.3">
      <c r="A64" s="1">
        <v>38446</v>
      </c>
      <c r="B64">
        <f>IFERROR(VLOOKUP($A64,#REF!,6,FALSE),"")</f>
        <v>1176.1199999999999</v>
      </c>
      <c r="C64">
        <f>IFERROR(VLOOKUP($A64,#REF!,6,FALSE),"")</f>
        <v>4341.3900000000003</v>
      </c>
    </row>
    <row r="65" spans="1:3" x14ac:dyDescent="0.3">
      <c r="A65" s="1">
        <v>38447</v>
      </c>
      <c r="B65">
        <f>IFERROR(VLOOKUP($A65,#REF!,6,FALSE),"")</f>
        <v>1181.3900000000001</v>
      </c>
      <c r="C65">
        <f>IFERROR(VLOOKUP($A65,#REF!,6,FALSE),"")</f>
        <v>4362.6099999999997</v>
      </c>
    </row>
    <row r="66" spans="1:3" x14ac:dyDescent="0.3">
      <c r="A66" s="1">
        <v>38448</v>
      </c>
      <c r="B66">
        <f>IFERROR(VLOOKUP($A66,#REF!,6,FALSE),"")</f>
        <v>1184.07</v>
      </c>
      <c r="C66">
        <f>IFERROR(VLOOKUP($A66,#REF!,6,FALSE),"")</f>
        <v>4379.18</v>
      </c>
    </row>
    <row r="67" spans="1:3" x14ac:dyDescent="0.3">
      <c r="A67" s="1">
        <v>38449</v>
      </c>
      <c r="B67">
        <f>IFERROR(VLOOKUP($A67,#REF!,6,FALSE),"")</f>
        <v>1191.1400000000001</v>
      </c>
      <c r="C67">
        <f>IFERROR(VLOOKUP($A67,#REF!,6,FALSE),"")</f>
        <v>4389.5200000000004</v>
      </c>
    </row>
    <row r="68" spans="1:3" x14ac:dyDescent="0.3">
      <c r="A68" s="1">
        <v>38450</v>
      </c>
      <c r="B68">
        <f>IFERROR(VLOOKUP($A68,#REF!,6,FALSE),"")</f>
        <v>1181.2</v>
      </c>
      <c r="C68">
        <f>IFERROR(VLOOKUP($A68,#REF!,6,FALSE),"")</f>
        <v>4400.68</v>
      </c>
    </row>
    <row r="69" spans="1:3" x14ac:dyDescent="0.3">
      <c r="A69" s="1">
        <v>38453</v>
      </c>
      <c r="B69">
        <f>IFERROR(VLOOKUP($A69,#REF!,6,FALSE),"")</f>
        <v>1181.21</v>
      </c>
      <c r="C69">
        <f>IFERROR(VLOOKUP($A69,#REF!,6,FALSE),"")</f>
        <v>4396.09</v>
      </c>
    </row>
    <row r="70" spans="1:3" x14ac:dyDescent="0.3">
      <c r="A70" s="1">
        <v>38454</v>
      </c>
      <c r="B70">
        <f>IFERROR(VLOOKUP($A70,#REF!,6,FALSE),"")</f>
        <v>1187.76</v>
      </c>
      <c r="C70">
        <f>IFERROR(VLOOKUP($A70,#REF!,6,FALSE),"")</f>
        <v>4372.12</v>
      </c>
    </row>
    <row r="71" spans="1:3" x14ac:dyDescent="0.3">
      <c r="A71" s="1">
        <v>38455</v>
      </c>
      <c r="B71">
        <f>IFERROR(VLOOKUP($A71,#REF!,6,FALSE),"")</f>
        <v>1173.79</v>
      </c>
      <c r="C71">
        <f>IFERROR(VLOOKUP($A71,#REF!,6,FALSE),"")</f>
        <v>4405.6899999999996</v>
      </c>
    </row>
    <row r="72" spans="1:3" x14ac:dyDescent="0.3">
      <c r="A72" s="1">
        <v>38456</v>
      </c>
      <c r="B72">
        <f>IFERROR(VLOOKUP($A72,#REF!,6,FALSE),"")</f>
        <v>1162.05</v>
      </c>
      <c r="C72">
        <f>IFERROR(VLOOKUP($A72,#REF!,6,FALSE),"")</f>
        <v>4402.05</v>
      </c>
    </row>
    <row r="73" spans="1:3" x14ac:dyDescent="0.3">
      <c r="A73" s="1">
        <v>38457</v>
      </c>
      <c r="B73">
        <f>IFERROR(VLOOKUP($A73,#REF!,6,FALSE),"")</f>
        <v>1142.6199999999999</v>
      </c>
      <c r="C73">
        <f>IFERROR(VLOOKUP($A73,#REF!,6,FALSE),"")</f>
        <v>4312.25</v>
      </c>
    </row>
    <row r="74" spans="1:3" x14ac:dyDescent="0.3">
      <c r="A74" s="1">
        <v>38460</v>
      </c>
      <c r="B74">
        <f>IFERROR(VLOOKUP($A74,#REF!,6,FALSE),"")</f>
        <v>1145.98</v>
      </c>
      <c r="C74">
        <f>IFERROR(VLOOKUP($A74,#REF!,6,FALSE),"")</f>
        <v>4202.2</v>
      </c>
    </row>
    <row r="75" spans="1:3" x14ac:dyDescent="0.3">
      <c r="A75" s="1">
        <v>38461</v>
      </c>
      <c r="B75">
        <f>IFERROR(VLOOKUP($A75,#REF!,6,FALSE),"")</f>
        <v>1152.78</v>
      </c>
      <c r="C75">
        <f>IFERROR(VLOOKUP($A75,#REF!,6,FALSE),"")</f>
        <v>4204.6099999999997</v>
      </c>
    </row>
    <row r="76" spans="1:3" x14ac:dyDescent="0.3">
      <c r="A76" s="1">
        <v>38462</v>
      </c>
      <c r="B76">
        <f>IFERROR(VLOOKUP($A76,#REF!,6,FALSE),"")</f>
        <v>1137.5</v>
      </c>
      <c r="C76">
        <f>IFERROR(VLOOKUP($A76,#REF!,6,FALSE),"")</f>
        <v>4178.62</v>
      </c>
    </row>
    <row r="77" spans="1:3" x14ac:dyDescent="0.3">
      <c r="A77" s="1">
        <v>38463</v>
      </c>
      <c r="B77">
        <f>IFERROR(VLOOKUP($A77,#REF!,6,FALSE),"")</f>
        <v>1159.95</v>
      </c>
      <c r="C77">
        <f>IFERROR(VLOOKUP($A77,#REF!,6,FALSE),"")</f>
        <v>4193.7</v>
      </c>
    </row>
    <row r="78" spans="1:3" x14ac:dyDescent="0.3">
      <c r="A78" s="1">
        <v>38464</v>
      </c>
      <c r="B78">
        <f>IFERROR(VLOOKUP($A78,#REF!,6,FALSE),"")</f>
        <v>1152.1199999999999</v>
      </c>
      <c r="C78">
        <f>IFERROR(VLOOKUP($A78,#REF!,6,FALSE),"")</f>
        <v>4223.04</v>
      </c>
    </row>
    <row r="79" spans="1:3" x14ac:dyDescent="0.3">
      <c r="A79" s="1">
        <v>38467</v>
      </c>
      <c r="B79">
        <f>IFERROR(VLOOKUP($A79,#REF!,6,FALSE),"")</f>
        <v>1162.0999999999999</v>
      </c>
      <c r="C79">
        <f>IFERROR(VLOOKUP($A79,#REF!,6,FALSE),"")</f>
        <v>4246.96</v>
      </c>
    </row>
    <row r="80" spans="1:3" x14ac:dyDescent="0.3">
      <c r="A80" s="1">
        <v>38468</v>
      </c>
      <c r="B80">
        <f>IFERROR(VLOOKUP($A80,#REF!,6,FALSE),"")</f>
        <v>1151.83</v>
      </c>
      <c r="C80">
        <f>IFERROR(VLOOKUP($A80,#REF!,6,FALSE),"")</f>
        <v>4233.76</v>
      </c>
    </row>
    <row r="81" spans="1:3" x14ac:dyDescent="0.3">
      <c r="A81" s="1">
        <v>38469</v>
      </c>
      <c r="B81">
        <f>IFERROR(VLOOKUP($A81,#REF!,6,FALSE),"")</f>
        <v>1156.3800000000001</v>
      </c>
      <c r="C81">
        <f>IFERROR(VLOOKUP($A81,#REF!,6,FALSE),"")</f>
        <v>4189.0200000000004</v>
      </c>
    </row>
    <row r="82" spans="1:3" x14ac:dyDescent="0.3">
      <c r="A82" s="1">
        <v>38470</v>
      </c>
      <c r="B82">
        <f>IFERROR(VLOOKUP($A82,#REF!,6,FALSE),"")</f>
        <v>1143.22</v>
      </c>
      <c r="C82">
        <f>IFERROR(VLOOKUP($A82,#REF!,6,FALSE),"")</f>
        <v>4178.1000000000004</v>
      </c>
    </row>
    <row r="83" spans="1:3" x14ac:dyDescent="0.3">
      <c r="A83" s="1">
        <v>38471</v>
      </c>
      <c r="B83">
        <f>IFERROR(VLOOKUP($A83,#REF!,6,FALSE),"")</f>
        <v>1156.8499999999999</v>
      </c>
      <c r="C83">
        <f>IFERROR(VLOOKUP($A83,#REF!,6,FALSE),"")</f>
        <v>4184.84</v>
      </c>
    </row>
    <row r="84" spans="1:3" x14ac:dyDescent="0.3">
      <c r="A84" s="1">
        <v>38474</v>
      </c>
      <c r="B84">
        <f>IFERROR(VLOOKUP($A84,#REF!,6,FALSE),"")</f>
        <v>1162.1600000000001</v>
      </c>
      <c r="C84">
        <f>IFERROR(VLOOKUP($A84,#REF!,6,FALSE),"")</f>
        <v>4224.0200000000004</v>
      </c>
    </row>
    <row r="85" spans="1:3" x14ac:dyDescent="0.3">
      <c r="A85" s="1">
        <v>38475</v>
      </c>
      <c r="B85">
        <f>IFERROR(VLOOKUP($A85,#REF!,6,FALSE),"")</f>
        <v>1161.17</v>
      </c>
      <c r="C85">
        <f>IFERROR(VLOOKUP($A85,#REF!,6,FALSE),"")</f>
        <v>4245.54</v>
      </c>
    </row>
    <row r="86" spans="1:3" x14ac:dyDescent="0.3">
      <c r="A86" s="1">
        <v>38476</v>
      </c>
      <c r="B86">
        <f>IFERROR(VLOOKUP($A86,#REF!,6,FALSE),"")</f>
        <v>1175.6500000000001</v>
      </c>
      <c r="C86">
        <f>IFERROR(VLOOKUP($A86,#REF!,6,FALSE),"")</f>
        <v>4264.3500000000004</v>
      </c>
    </row>
    <row r="87" spans="1:3" x14ac:dyDescent="0.3">
      <c r="A87" s="1">
        <v>38477</v>
      </c>
      <c r="B87">
        <f>IFERROR(VLOOKUP($A87,#REF!,6,FALSE),"")</f>
        <v>1172.6300000000001</v>
      </c>
      <c r="C87">
        <f>IFERROR(VLOOKUP($A87,#REF!,6,FALSE),"")</f>
        <v>4299.51</v>
      </c>
    </row>
    <row r="88" spans="1:3" x14ac:dyDescent="0.3">
      <c r="A88" s="1">
        <v>38478</v>
      </c>
      <c r="B88">
        <f>IFERROR(VLOOKUP($A88,#REF!,6,FALSE),"")</f>
        <v>1171.3499999999999</v>
      </c>
      <c r="C88">
        <f>IFERROR(VLOOKUP($A88,#REF!,6,FALSE),"")</f>
        <v>4311.0600000000004</v>
      </c>
    </row>
    <row r="89" spans="1:3" x14ac:dyDescent="0.3">
      <c r="A89" s="1">
        <v>38481</v>
      </c>
      <c r="B89">
        <f>IFERROR(VLOOKUP($A89,#REF!,6,FALSE),"")</f>
        <v>1178.8399999999999</v>
      </c>
      <c r="C89">
        <f>IFERROR(VLOOKUP($A89,#REF!,6,FALSE),"")</f>
        <v>4292.41</v>
      </c>
    </row>
    <row r="90" spans="1:3" x14ac:dyDescent="0.3">
      <c r="A90" s="1">
        <v>38482</v>
      </c>
      <c r="B90">
        <f>IFERROR(VLOOKUP($A90,#REF!,6,FALSE),"")</f>
        <v>1166.22</v>
      </c>
      <c r="C90">
        <f>IFERROR(VLOOKUP($A90,#REF!,6,FALSE),"")</f>
        <v>4251.13</v>
      </c>
    </row>
    <row r="91" spans="1:3" x14ac:dyDescent="0.3">
      <c r="A91" s="1">
        <v>38483</v>
      </c>
      <c r="B91">
        <f>IFERROR(VLOOKUP($A91,#REF!,6,FALSE),"")</f>
        <v>1171.1099999999999</v>
      </c>
      <c r="C91">
        <f>IFERROR(VLOOKUP($A91,#REF!,6,FALSE),"")</f>
        <v>4244.16</v>
      </c>
    </row>
    <row r="92" spans="1:3" x14ac:dyDescent="0.3">
      <c r="A92" s="1">
        <v>38484</v>
      </c>
      <c r="B92">
        <f>IFERROR(VLOOKUP($A92,#REF!,6,FALSE),"")</f>
        <v>1159.3599999999999</v>
      </c>
      <c r="C92">
        <f>IFERROR(VLOOKUP($A92,#REF!,6,FALSE),"")</f>
        <v>4267.05</v>
      </c>
    </row>
    <row r="93" spans="1:3" x14ac:dyDescent="0.3">
      <c r="A93" s="1">
        <v>38485</v>
      </c>
      <c r="B93">
        <f>IFERROR(VLOOKUP($A93,#REF!,6,FALSE),"")</f>
        <v>1154.05</v>
      </c>
      <c r="C93">
        <f>IFERROR(VLOOKUP($A93,#REF!,6,FALSE),"")</f>
        <v>4275.7</v>
      </c>
    </row>
    <row r="94" spans="1:3" x14ac:dyDescent="0.3">
      <c r="A94" s="1">
        <v>38488</v>
      </c>
      <c r="B94">
        <f>IFERROR(VLOOKUP($A94,#REF!,6,FALSE),"")</f>
        <v>1165.69</v>
      </c>
      <c r="C94">
        <f>IFERROR(VLOOKUP($A94,#REF!,6,FALSE),"")</f>
        <v>4262.18</v>
      </c>
    </row>
    <row r="95" spans="1:3" x14ac:dyDescent="0.3">
      <c r="A95" s="1">
        <v>38489</v>
      </c>
      <c r="B95">
        <f>IFERROR(VLOOKUP($A95,#REF!,6,FALSE),"")</f>
        <v>1173.8</v>
      </c>
      <c r="C95">
        <f>IFERROR(VLOOKUP($A95,#REF!,6,FALSE),"")</f>
        <v>4251.7700000000004</v>
      </c>
    </row>
    <row r="96" spans="1:3" x14ac:dyDescent="0.3">
      <c r="A96" s="1">
        <v>38490</v>
      </c>
      <c r="B96">
        <f>IFERROR(VLOOKUP($A96,#REF!,6,FALSE),"")</f>
        <v>1185.56</v>
      </c>
      <c r="C96">
        <f>IFERROR(VLOOKUP($A96,#REF!,6,FALSE),"")</f>
        <v>4324.6000000000004</v>
      </c>
    </row>
    <row r="97" spans="1:3" x14ac:dyDescent="0.3">
      <c r="A97" s="1">
        <v>38491</v>
      </c>
      <c r="B97">
        <f>IFERROR(VLOOKUP($A97,#REF!,6,FALSE),"")</f>
        <v>1191.08</v>
      </c>
      <c r="C97">
        <f>IFERROR(VLOOKUP($A97,#REF!,6,FALSE),"")</f>
        <v>4360.42</v>
      </c>
    </row>
    <row r="98" spans="1:3" x14ac:dyDescent="0.3">
      <c r="A98" s="1">
        <v>38492</v>
      </c>
      <c r="B98">
        <f>IFERROR(VLOOKUP($A98,#REF!,6,FALSE),"")</f>
        <v>1189.28</v>
      </c>
      <c r="C98">
        <f>IFERROR(VLOOKUP($A98,#REF!,6,FALSE),"")</f>
        <v>4360.68</v>
      </c>
    </row>
    <row r="99" spans="1:3" x14ac:dyDescent="0.3">
      <c r="A99" s="1">
        <v>38495</v>
      </c>
      <c r="B99">
        <f>IFERROR(VLOOKUP($A99,#REF!,6,FALSE),"")</f>
        <v>1193.8599999999999</v>
      </c>
      <c r="C99">
        <f>IFERROR(VLOOKUP($A99,#REF!,6,FALSE),"")</f>
        <v>4406.95</v>
      </c>
    </row>
    <row r="100" spans="1:3" x14ac:dyDescent="0.3">
      <c r="A100" s="1">
        <v>38496</v>
      </c>
      <c r="B100">
        <f>IFERROR(VLOOKUP($A100,#REF!,6,FALSE),"")</f>
        <v>1194.07</v>
      </c>
      <c r="C100">
        <f>IFERROR(VLOOKUP($A100,#REF!,6,FALSE),"")</f>
        <v>4396.6400000000003</v>
      </c>
    </row>
    <row r="101" spans="1:3" x14ac:dyDescent="0.3">
      <c r="A101" s="1">
        <v>38497</v>
      </c>
      <c r="B101">
        <f>IFERROR(VLOOKUP($A101,#REF!,6,FALSE),"")</f>
        <v>1190.01</v>
      </c>
      <c r="C101">
        <f>IFERROR(VLOOKUP($A101,#REF!,6,FALSE),"")</f>
        <v>4389.54</v>
      </c>
    </row>
    <row r="102" spans="1:3" x14ac:dyDescent="0.3">
      <c r="A102" s="1">
        <v>38498</v>
      </c>
      <c r="B102">
        <f>IFERROR(VLOOKUP($A102,#REF!,6,FALSE),"")</f>
        <v>1197.6199999999999</v>
      </c>
      <c r="C102">
        <f>IFERROR(VLOOKUP($A102,#REF!,6,FALSE),"")</f>
        <v>4436.6000000000004</v>
      </c>
    </row>
    <row r="103" spans="1:3" x14ac:dyDescent="0.3">
      <c r="A103" s="1">
        <v>38499</v>
      </c>
      <c r="B103">
        <f>IFERROR(VLOOKUP($A103,#REF!,6,FALSE),"")</f>
        <v>1198.78</v>
      </c>
      <c r="C103">
        <f>IFERROR(VLOOKUP($A103,#REF!,6,FALSE),"")</f>
        <v>4444.71</v>
      </c>
    </row>
    <row r="104" spans="1:3" x14ac:dyDescent="0.3">
      <c r="A104" s="1">
        <v>38503</v>
      </c>
      <c r="B104">
        <f>IFERROR(VLOOKUP($A104,#REF!,6,FALSE),"")</f>
        <v>1191.5</v>
      </c>
      <c r="C104">
        <f>IFERROR(VLOOKUP($A104,#REF!,6,FALSE),"")</f>
        <v>4460.63</v>
      </c>
    </row>
    <row r="105" spans="1:3" x14ac:dyDescent="0.3">
      <c r="A105" s="1">
        <v>38504</v>
      </c>
      <c r="B105">
        <f>IFERROR(VLOOKUP($A105,#REF!,6,FALSE),"")</f>
        <v>1202.22</v>
      </c>
      <c r="C105">
        <f>IFERROR(VLOOKUP($A105,#REF!,6,FALSE),"")</f>
        <v>4527.17</v>
      </c>
    </row>
    <row r="106" spans="1:3" x14ac:dyDescent="0.3">
      <c r="A106" s="1">
        <v>38505</v>
      </c>
      <c r="B106">
        <f>IFERROR(VLOOKUP($A106,#REF!,6,FALSE),"")</f>
        <v>1204.29</v>
      </c>
      <c r="C106">
        <f>IFERROR(VLOOKUP($A106,#REF!,6,FALSE),"")</f>
        <v>4532.17</v>
      </c>
    </row>
    <row r="107" spans="1:3" x14ac:dyDescent="0.3">
      <c r="A107" s="1">
        <v>38506</v>
      </c>
      <c r="B107">
        <f>IFERROR(VLOOKUP($A107,#REF!,6,FALSE),"")</f>
        <v>1196.02</v>
      </c>
      <c r="C107">
        <f>IFERROR(VLOOKUP($A107,#REF!,6,FALSE),"")</f>
        <v>4510.3900000000003</v>
      </c>
    </row>
    <row r="108" spans="1:3" x14ac:dyDescent="0.3">
      <c r="A108" s="1">
        <v>38509</v>
      </c>
      <c r="B108">
        <f>IFERROR(VLOOKUP($A108,#REF!,6,FALSE),"")</f>
        <v>1197.51</v>
      </c>
      <c r="C108">
        <f>IFERROR(VLOOKUP($A108,#REF!,6,FALSE),"")</f>
        <v>4497.26</v>
      </c>
    </row>
    <row r="109" spans="1:3" x14ac:dyDescent="0.3">
      <c r="A109" s="1">
        <v>38510</v>
      </c>
      <c r="B109">
        <f>IFERROR(VLOOKUP($A109,#REF!,6,FALSE),"")</f>
        <v>1197.26</v>
      </c>
      <c r="C109">
        <f>IFERROR(VLOOKUP($A109,#REF!,6,FALSE),"")</f>
        <v>4566.01</v>
      </c>
    </row>
    <row r="110" spans="1:3" x14ac:dyDescent="0.3">
      <c r="A110" s="1">
        <v>38511</v>
      </c>
      <c r="B110">
        <f>IFERROR(VLOOKUP($A110,#REF!,6,FALSE),"")</f>
        <v>1194.67</v>
      </c>
      <c r="C110">
        <f>IFERROR(VLOOKUP($A110,#REF!,6,FALSE),"")</f>
        <v>4557.29</v>
      </c>
    </row>
    <row r="111" spans="1:3" x14ac:dyDescent="0.3">
      <c r="A111" s="1">
        <v>38512</v>
      </c>
      <c r="B111">
        <f>IFERROR(VLOOKUP($A111,#REF!,6,FALSE),"")</f>
        <v>1200.93</v>
      </c>
      <c r="C111">
        <f>IFERROR(VLOOKUP($A111,#REF!,6,FALSE),"")</f>
        <v>4562.75</v>
      </c>
    </row>
    <row r="112" spans="1:3" x14ac:dyDescent="0.3">
      <c r="A112" s="1">
        <v>38513</v>
      </c>
      <c r="B112">
        <f>IFERROR(VLOOKUP($A112,#REF!,6,FALSE),"")</f>
        <v>1198.1099999999999</v>
      </c>
      <c r="C112">
        <f>IFERROR(VLOOKUP($A112,#REF!,6,FALSE),"")</f>
        <v>4586.1000000000004</v>
      </c>
    </row>
    <row r="113" spans="1:3" x14ac:dyDescent="0.3">
      <c r="A113" s="1">
        <v>38516</v>
      </c>
      <c r="B113">
        <f>IFERROR(VLOOKUP($A113,#REF!,6,FALSE),"")</f>
        <v>1200.82</v>
      </c>
      <c r="C113">
        <f>IFERROR(VLOOKUP($A113,#REF!,6,FALSE),"")</f>
        <v>4599.21</v>
      </c>
    </row>
    <row r="114" spans="1:3" x14ac:dyDescent="0.3">
      <c r="A114" s="1">
        <v>38517</v>
      </c>
      <c r="B114">
        <f>IFERROR(VLOOKUP($A114,#REF!,6,FALSE),"")</f>
        <v>1203.9100000000001</v>
      </c>
      <c r="C114">
        <f>IFERROR(VLOOKUP($A114,#REF!,6,FALSE),"")</f>
        <v>4591.6899999999996</v>
      </c>
    </row>
    <row r="115" spans="1:3" x14ac:dyDescent="0.3">
      <c r="A115" s="1">
        <v>38518</v>
      </c>
      <c r="B115">
        <f>IFERROR(VLOOKUP($A115,#REF!,6,FALSE),"")</f>
        <v>1206.58</v>
      </c>
      <c r="C115">
        <f>IFERROR(VLOOKUP($A115,#REF!,6,FALSE),"")</f>
        <v>4548.42</v>
      </c>
    </row>
    <row r="116" spans="1:3" x14ac:dyDescent="0.3">
      <c r="A116" s="1">
        <v>38519</v>
      </c>
      <c r="B116">
        <f>IFERROR(VLOOKUP($A116,#REF!,6,FALSE),"")</f>
        <v>1210.96</v>
      </c>
      <c r="C116">
        <f>IFERROR(VLOOKUP($A116,#REF!,6,FALSE),"")</f>
        <v>4579.87</v>
      </c>
    </row>
    <row r="117" spans="1:3" x14ac:dyDescent="0.3">
      <c r="A117" s="1">
        <v>38520</v>
      </c>
      <c r="B117">
        <f>IFERROR(VLOOKUP($A117,#REF!,6,FALSE),"")</f>
        <v>1216.96</v>
      </c>
      <c r="C117">
        <f>IFERROR(VLOOKUP($A117,#REF!,6,FALSE),"")</f>
        <v>4604.57</v>
      </c>
    </row>
    <row r="118" spans="1:3" x14ac:dyDescent="0.3">
      <c r="A118" s="1">
        <v>38523</v>
      </c>
      <c r="B118">
        <f>IFERROR(VLOOKUP($A118,#REF!,6,FALSE),"")</f>
        <v>1216.0999999999999</v>
      </c>
      <c r="C118">
        <f>IFERROR(VLOOKUP($A118,#REF!,6,FALSE),"")</f>
        <v>4586.8599999999997</v>
      </c>
    </row>
    <row r="119" spans="1:3" x14ac:dyDescent="0.3">
      <c r="A119" s="1">
        <v>38524</v>
      </c>
      <c r="B119">
        <f>IFERROR(VLOOKUP($A119,#REF!,6,FALSE),"")</f>
        <v>1213.6099999999999</v>
      </c>
      <c r="C119">
        <f>IFERROR(VLOOKUP($A119,#REF!,6,FALSE),"")</f>
        <v>4608.1099999999997</v>
      </c>
    </row>
    <row r="120" spans="1:3" x14ac:dyDescent="0.3">
      <c r="A120" s="1">
        <v>38525</v>
      </c>
      <c r="B120">
        <f>IFERROR(VLOOKUP($A120,#REF!,6,FALSE),"")</f>
        <v>1213.8800000000001</v>
      </c>
      <c r="C120">
        <f>IFERROR(VLOOKUP($A120,#REF!,6,FALSE),"")</f>
        <v>4619.6000000000004</v>
      </c>
    </row>
    <row r="121" spans="1:3" x14ac:dyDescent="0.3">
      <c r="A121" s="1">
        <v>38526</v>
      </c>
      <c r="B121">
        <f>IFERROR(VLOOKUP($A121,#REF!,6,FALSE),"")</f>
        <v>1200.73</v>
      </c>
      <c r="C121">
        <f>IFERROR(VLOOKUP($A121,#REF!,6,FALSE),"")</f>
        <v>4627.4799999999996</v>
      </c>
    </row>
    <row r="122" spans="1:3" x14ac:dyDescent="0.3">
      <c r="A122" s="1">
        <v>38527</v>
      </c>
      <c r="B122">
        <f>IFERROR(VLOOKUP($A122,#REF!,6,FALSE),"")</f>
        <v>1191.57</v>
      </c>
      <c r="C122">
        <f>IFERROR(VLOOKUP($A122,#REF!,6,FALSE),"")</f>
        <v>4566.4799999999996</v>
      </c>
    </row>
    <row r="123" spans="1:3" x14ac:dyDescent="0.3">
      <c r="A123" s="1">
        <v>38530</v>
      </c>
      <c r="B123">
        <f>IFERROR(VLOOKUP($A123,#REF!,6,FALSE),"")</f>
        <v>1190.69</v>
      </c>
      <c r="C123">
        <f>IFERROR(VLOOKUP($A123,#REF!,6,FALSE),"")</f>
        <v>4523.82</v>
      </c>
    </row>
    <row r="124" spans="1:3" x14ac:dyDescent="0.3">
      <c r="A124" s="1">
        <v>38531</v>
      </c>
      <c r="B124">
        <f>IFERROR(VLOOKUP($A124,#REF!,6,FALSE),"")</f>
        <v>1201.57</v>
      </c>
      <c r="C124">
        <f>IFERROR(VLOOKUP($A124,#REF!,6,FALSE),"")</f>
        <v>4557.46</v>
      </c>
    </row>
    <row r="125" spans="1:3" x14ac:dyDescent="0.3">
      <c r="A125" s="1">
        <v>38532</v>
      </c>
      <c r="B125">
        <f>IFERROR(VLOOKUP($A125,#REF!,6,FALSE),"")</f>
        <v>1199.8499999999999</v>
      </c>
      <c r="C125">
        <f>IFERROR(VLOOKUP($A125,#REF!,6,FALSE),"")</f>
        <v>4583.63</v>
      </c>
    </row>
    <row r="126" spans="1:3" x14ac:dyDescent="0.3">
      <c r="A126" s="1">
        <v>38533</v>
      </c>
      <c r="B126">
        <f>IFERROR(VLOOKUP($A126,#REF!,6,FALSE),"")</f>
        <v>1191.33</v>
      </c>
      <c r="C126">
        <f>IFERROR(VLOOKUP($A126,#REF!,6,FALSE),"")</f>
        <v>4586.28</v>
      </c>
    </row>
    <row r="127" spans="1:3" x14ac:dyDescent="0.3">
      <c r="A127" s="1">
        <v>38534</v>
      </c>
      <c r="B127">
        <f>IFERROR(VLOOKUP($A127,#REF!,6,FALSE),"")</f>
        <v>1194.44</v>
      </c>
      <c r="C127">
        <f>IFERROR(VLOOKUP($A127,#REF!,6,FALSE),"")</f>
        <v>4617.07</v>
      </c>
    </row>
    <row r="128" spans="1:3" x14ac:dyDescent="0.3">
      <c r="A128" s="1">
        <v>38538</v>
      </c>
      <c r="B128">
        <f>IFERROR(VLOOKUP($A128,#REF!,6,FALSE),"")</f>
        <v>1204.99</v>
      </c>
      <c r="C128">
        <f>IFERROR(VLOOKUP($A128,#REF!,6,FALSE),"")</f>
        <v>4603.6499999999996</v>
      </c>
    </row>
    <row r="129" spans="1:3" x14ac:dyDescent="0.3">
      <c r="A129" s="1">
        <v>38539</v>
      </c>
      <c r="B129">
        <f>IFERROR(VLOOKUP($A129,#REF!,6,FALSE),"")</f>
        <v>1194.94</v>
      </c>
      <c r="C129">
        <f>IFERROR(VLOOKUP($A129,#REF!,6,FALSE),"")</f>
        <v>4615.49</v>
      </c>
    </row>
    <row r="130" spans="1:3" x14ac:dyDescent="0.3">
      <c r="A130" s="1">
        <v>38540</v>
      </c>
      <c r="B130">
        <f>IFERROR(VLOOKUP($A130,#REF!,6,FALSE),"")</f>
        <v>1197.8699999999999</v>
      </c>
      <c r="C130">
        <f>IFERROR(VLOOKUP($A130,#REF!,6,FALSE),"")</f>
        <v>4530.18</v>
      </c>
    </row>
    <row r="131" spans="1:3" x14ac:dyDescent="0.3">
      <c r="A131" s="1">
        <v>38541</v>
      </c>
      <c r="B131">
        <f>IFERROR(VLOOKUP($A131,#REF!,6,FALSE),"")</f>
        <v>1211.8599999999999</v>
      </c>
      <c r="C131">
        <f>IFERROR(VLOOKUP($A131,#REF!,6,FALSE),"")</f>
        <v>4597.97</v>
      </c>
    </row>
    <row r="132" spans="1:3" x14ac:dyDescent="0.3">
      <c r="A132" s="1">
        <v>38544</v>
      </c>
      <c r="B132">
        <f>IFERROR(VLOOKUP($A132,#REF!,6,FALSE),"")</f>
        <v>1219.44</v>
      </c>
      <c r="C132">
        <f>IFERROR(VLOOKUP($A132,#REF!,6,FALSE),"")</f>
        <v>4663.38</v>
      </c>
    </row>
    <row r="133" spans="1:3" x14ac:dyDescent="0.3">
      <c r="A133" s="1">
        <v>38545</v>
      </c>
      <c r="B133">
        <f>IFERROR(VLOOKUP($A133,#REF!,6,FALSE),"")</f>
        <v>1222.21</v>
      </c>
      <c r="C133">
        <f>IFERROR(VLOOKUP($A133,#REF!,6,FALSE),"")</f>
        <v>4653.03</v>
      </c>
    </row>
    <row r="134" spans="1:3" x14ac:dyDescent="0.3">
      <c r="A134" s="1">
        <v>38546</v>
      </c>
      <c r="B134">
        <f>IFERROR(VLOOKUP($A134,#REF!,6,FALSE),"")</f>
        <v>1223.29</v>
      </c>
      <c r="C134">
        <f>IFERROR(VLOOKUP($A134,#REF!,6,FALSE),"")</f>
        <v>4679.8900000000003</v>
      </c>
    </row>
    <row r="135" spans="1:3" x14ac:dyDescent="0.3">
      <c r="A135" s="1">
        <v>38547</v>
      </c>
      <c r="B135">
        <f>IFERROR(VLOOKUP($A135,#REF!,6,FALSE),"")</f>
        <v>1226.5</v>
      </c>
      <c r="C135">
        <f>IFERROR(VLOOKUP($A135,#REF!,6,FALSE),"")</f>
        <v>4699.2700000000004</v>
      </c>
    </row>
    <row r="136" spans="1:3" x14ac:dyDescent="0.3">
      <c r="A136" s="1">
        <v>38548</v>
      </c>
      <c r="B136">
        <f>IFERROR(VLOOKUP($A136,#REF!,6,FALSE),"")</f>
        <v>1227.92</v>
      </c>
      <c r="C136">
        <f>IFERROR(VLOOKUP($A136,#REF!,6,FALSE),"")</f>
        <v>4712.8999999999996</v>
      </c>
    </row>
    <row r="137" spans="1:3" x14ac:dyDescent="0.3">
      <c r="A137" s="1">
        <v>38551</v>
      </c>
      <c r="B137">
        <f>IFERROR(VLOOKUP($A137,#REF!,6,FALSE),"")</f>
        <v>1221.1300000000001</v>
      </c>
      <c r="C137">
        <f>IFERROR(VLOOKUP($A137,#REF!,6,FALSE),"")</f>
        <v>4719.57</v>
      </c>
    </row>
    <row r="138" spans="1:3" x14ac:dyDescent="0.3">
      <c r="A138" s="1">
        <v>38552</v>
      </c>
      <c r="B138">
        <f>IFERROR(VLOOKUP($A138,#REF!,6,FALSE),"")</f>
        <v>1229.3499999999999</v>
      </c>
      <c r="C138">
        <f>IFERROR(VLOOKUP($A138,#REF!,6,FALSE),"")</f>
        <v>4770.54</v>
      </c>
    </row>
    <row r="139" spans="1:3" x14ac:dyDescent="0.3">
      <c r="A139" s="1">
        <v>38553</v>
      </c>
      <c r="B139">
        <f>IFERROR(VLOOKUP($A139,#REF!,6,FALSE),"")</f>
        <v>1235.2</v>
      </c>
      <c r="C139">
        <f>IFERROR(VLOOKUP($A139,#REF!,6,FALSE),"")</f>
        <v>4784.5</v>
      </c>
    </row>
    <row r="140" spans="1:3" x14ac:dyDescent="0.3">
      <c r="A140" s="1">
        <v>38554</v>
      </c>
      <c r="B140">
        <f>IFERROR(VLOOKUP($A140,#REF!,6,FALSE),"")</f>
        <v>1227.04</v>
      </c>
      <c r="C140">
        <f>IFERROR(VLOOKUP($A140,#REF!,6,FALSE),"")</f>
        <v>4829.87</v>
      </c>
    </row>
    <row r="141" spans="1:3" x14ac:dyDescent="0.3">
      <c r="A141" s="1">
        <v>38555</v>
      </c>
      <c r="B141">
        <f>IFERROR(VLOOKUP($A141,#REF!,6,FALSE),"")</f>
        <v>1233.68</v>
      </c>
      <c r="C141">
        <f>IFERROR(VLOOKUP($A141,#REF!,6,FALSE),"")</f>
        <v>4836.8999999999996</v>
      </c>
    </row>
    <row r="142" spans="1:3" x14ac:dyDescent="0.3">
      <c r="A142" s="1">
        <v>38558</v>
      </c>
      <c r="B142">
        <f>IFERROR(VLOOKUP($A142,#REF!,6,FALSE),"")</f>
        <v>1229.03</v>
      </c>
      <c r="C142">
        <f>IFERROR(VLOOKUP($A142,#REF!,6,FALSE),"")</f>
        <v>4842.7</v>
      </c>
    </row>
    <row r="143" spans="1:3" x14ac:dyDescent="0.3">
      <c r="A143" s="1">
        <v>38559</v>
      </c>
      <c r="B143">
        <f>IFERROR(VLOOKUP($A143,#REF!,6,FALSE),"")</f>
        <v>1231.1600000000001</v>
      </c>
      <c r="C143">
        <f>IFERROR(VLOOKUP($A143,#REF!,6,FALSE),"")</f>
        <v>4843.49</v>
      </c>
    </row>
    <row r="144" spans="1:3" x14ac:dyDescent="0.3">
      <c r="A144" s="1">
        <v>38560</v>
      </c>
      <c r="B144">
        <f>IFERROR(VLOOKUP($A144,#REF!,6,FALSE),"")</f>
        <v>1236.79</v>
      </c>
      <c r="C144">
        <f>IFERROR(VLOOKUP($A144,#REF!,6,FALSE),"")</f>
        <v>4855.3500000000004</v>
      </c>
    </row>
    <row r="145" spans="1:3" x14ac:dyDescent="0.3">
      <c r="A145" s="1">
        <v>38561</v>
      </c>
      <c r="B145">
        <f>IFERROR(VLOOKUP($A145,#REF!,6,FALSE),"")</f>
        <v>1243.72</v>
      </c>
      <c r="C145">
        <f>IFERROR(VLOOKUP($A145,#REF!,6,FALSE),"")</f>
        <v>4892.5</v>
      </c>
    </row>
    <row r="146" spans="1:3" x14ac:dyDescent="0.3">
      <c r="A146" s="1">
        <v>38562</v>
      </c>
      <c r="B146">
        <f>IFERROR(VLOOKUP($A146,#REF!,6,FALSE),"")</f>
        <v>1234.18</v>
      </c>
      <c r="C146">
        <f>IFERROR(VLOOKUP($A146,#REF!,6,FALSE),"")</f>
        <v>4886.5</v>
      </c>
    </row>
    <row r="147" spans="1:3" x14ac:dyDescent="0.3">
      <c r="A147" s="1">
        <v>38565</v>
      </c>
      <c r="B147">
        <f>IFERROR(VLOOKUP($A147,#REF!,6,FALSE),"")</f>
        <v>1235.3499999999999</v>
      </c>
      <c r="C147">
        <f>IFERROR(VLOOKUP($A147,#REF!,6,FALSE),"")</f>
        <v>4890.8500000000004</v>
      </c>
    </row>
    <row r="148" spans="1:3" x14ac:dyDescent="0.3">
      <c r="A148" s="1">
        <v>38566</v>
      </c>
      <c r="B148">
        <f>IFERROR(VLOOKUP($A148,#REF!,6,FALSE),"")</f>
        <v>1244.1199999999999</v>
      </c>
      <c r="C148">
        <f>IFERROR(VLOOKUP($A148,#REF!,6,FALSE),"")</f>
        <v>4932.87</v>
      </c>
    </row>
    <row r="149" spans="1:3" x14ac:dyDescent="0.3">
      <c r="A149" s="1">
        <v>38567</v>
      </c>
      <c r="B149">
        <f>IFERROR(VLOOKUP($A149,#REF!,6,FALSE),"")</f>
        <v>1245.04</v>
      </c>
      <c r="C149">
        <f>IFERROR(VLOOKUP($A149,#REF!,6,FALSE),"")</f>
        <v>4923.12</v>
      </c>
    </row>
    <row r="150" spans="1:3" x14ac:dyDescent="0.3">
      <c r="A150" s="1">
        <v>38568</v>
      </c>
      <c r="B150">
        <f>IFERROR(VLOOKUP($A150,#REF!,6,FALSE),"")</f>
        <v>1235.8599999999999</v>
      </c>
      <c r="C150">
        <f>IFERROR(VLOOKUP($A150,#REF!,6,FALSE),"")</f>
        <v>4874.0600000000004</v>
      </c>
    </row>
    <row r="151" spans="1:3" x14ac:dyDescent="0.3">
      <c r="A151" s="1">
        <v>38569</v>
      </c>
      <c r="B151">
        <f>IFERROR(VLOOKUP($A151,#REF!,6,FALSE),"")</f>
        <v>1226.42</v>
      </c>
      <c r="C151">
        <f>IFERROR(VLOOKUP($A151,#REF!,6,FALSE),"")</f>
        <v>4827.18</v>
      </c>
    </row>
    <row r="152" spans="1:3" x14ac:dyDescent="0.3">
      <c r="A152" s="1">
        <v>38572</v>
      </c>
      <c r="B152">
        <f>IFERROR(VLOOKUP($A152,#REF!,6,FALSE),"")</f>
        <v>1223.1300000000001</v>
      </c>
      <c r="C152">
        <f>IFERROR(VLOOKUP($A152,#REF!,6,FALSE),"")</f>
        <v>4837.8599999999997</v>
      </c>
    </row>
    <row r="153" spans="1:3" x14ac:dyDescent="0.3">
      <c r="A153" s="1">
        <v>38573</v>
      </c>
      <c r="B153">
        <f>IFERROR(VLOOKUP($A153,#REF!,6,FALSE),"")</f>
        <v>1231.3800000000001</v>
      </c>
      <c r="C153">
        <f>IFERROR(VLOOKUP($A153,#REF!,6,FALSE),"")</f>
        <v>4909.4799999999996</v>
      </c>
    </row>
    <row r="154" spans="1:3" x14ac:dyDescent="0.3">
      <c r="A154" s="1">
        <v>38574</v>
      </c>
      <c r="B154">
        <f>IFERROR(VLOOKUP($A154,#REF!,6,FALSE),"")</f>
        <v>1229.1300000000001</v>
      </c>
      <c r="C154">
        <f>IFERROR(VLOOKUP($A154,#REF!,6,FALSE),"")</f>
        <v>4990.57</v>
      </c>
    </row>
    <row r="155" spans="1:3" x14ac:dyDescent="0.3">
      <c r="A155" s="1">
        <v>38575</v>
      </c>
      <c r="B155">
        <f>IFERROR(VLOOKUP($A155,#REF!,6,FALSE),"")</f>
        <v>1237.81</v>
      </c>
      <c r="C155">
        <f>IFERROR(VLOOKUP($A155,#REF!,6,FALSE),"")</f>
        <v>4953.93</v>
      </c>
    </row>
    <row r="156" spans="1:3" x14ac:dyDescent="0.3">
      <c r="A156" s="1">
        <v>38576</v>
      </c>
      <c r="B156">
        <f>IFERROR(VLOOKUP($A156,#REF!,6,FALSE),"")</f>
        <v>1230.3900000000001</v>
      </c>
      <c r="C156">
        <f>IFERROR(VLOOKUP($A156,#REF!,6,FALSE),"")</f>
        <v>4937.33</v>
      </c>
    </row>
    <row r="157" spans="1:3" x14ac:dyDescent="0.3">
      <c r="A157" s="1">
        <v>38579</v>
      </c>
      <c r="B157">
        <f>IFERROR(VLOOKUP($A157,#REF!,6,FALSE),"")</f>
        <v>1233.8699999999999</v>
      </c>
      <c r="C157">
        <f>IFERROR(VLOOKUP($A157,#REF!,6,FALSE),"")</f>
        <v>4922.34</v>
      </c>
    </row>
    <row r="158" spans="1:3" x14ac:dyDescent="0.3">
      <c r="A158" s="1">
        <v>38580</v>
      </c>
      <c r="B158">
        <f>IFERROR(VLOOKUP($A158,#REF!,6,FALSE),"")</f>
        <v>1219.3399999999999</v>
      </c>
      <c r="C158">
        <f>IFERROR(VLOOKUP($A158,#REF!,6,FALSE),"")</f>
        <v>4883.8100000000004</v>
      </c>
    </row>
    <row r="159" spans="1:3" x14ac:dyDescent="0.3">
      <c r="A159" s="1">
        <v>38581</v>
      </c>
      <c r="B159">
        <f>IFERROR(VLOOKUP($A159,#REF!,6,FALSE),"")</f>
        <v>1220.24</v>
      </c>
      <c r="C159">
        <f>IFERROR(VLOOKUP($A159,#REF!,6,FALSE),"")</f>
        <v>4871.46</v>
      </c>
    </row>
    <row r="160" spans="1:3" x14ac:dyDescent="0.3">
      <c r="A160" s="1">
        <v>38582</v>
      </c>
      <c r="B160">
        <f>IFERROR(VLOOKUP($A160,#REF!,6,FALSE),"")</f>
        <v>1219.02</v>
      </c>
      <c r="C160">
        <f>IFERROR(VLOOKUP($A160,#REF!,6,FALSE),"")</f>
        <v>4851.2700000000004</v>
      </c>
    </row>
    <row r="161" spans="1:3" x14ac:dyDescent="0.3">
      <c r="A161" s="1">
        <v>38583</v>
      </c>
      <c r="B161">
        <f>IFERROR(VLOOKUP($A161,#REF!,6,FALSE),"")</f>
        <v>1219.71</v>
      </c>
      <c r="C161">
        <f>IFERROR(VLOOKUP($A161,#REF!,6,FALSE),"")</f>
        <v>4929.91</v>
      </c>
    </row>
    <row r="162" spans="1:3" x14ac:dyDescent="0.3">
      <c r="A162" s="1">
        <v>38586</v>
      </c>
      <c r="B162">
        <f>IFERROR(VLOOKUP($A162,#REF!,6,FALSE),"")</f>
        <v>1221.73</v>
      </c>
      <c r="C162">
        <f>IFERROR(VLOOKUP($A162,#REF!,6,FALSE),"")</f>
        <v>4941.6899999999996</v>
      </c>
    </row>
    <row r="163" spans="1:3" x14ac:dyDescent="0.3">
      <c r="A163" s="1">
        <v>38587</v>
      </c>
      <c r="B163">
        <f>IFERROR(VLOOKUP($A163,#REF!,6,FALSE),"")</f>
        <v>1217.5899999999999</v>
      </c>
      <c r="C163">
        <f>IFERROR(VLOOKUP($A163,#REF!,6,FALSE),"")</f>
        <v>4917.74</v>
      </c>
    </row>
    <row r="164" spans="1:3" x14ac:dyDescent="0.3">
      <c r="A164" s="1">
        <v>38588</v>
      </c>
      <c r="B164">
        <f>IFERROR(VLOOKUP($A164,#REF!,6,FALSE),"")</f>
        <v>1209.5899999999999</v>
      </c>
      <c r="C164">
        <f>IFERROR(VLOOKUP($A164,#REF!,6,FALSE),"")</f>
        <v>4915.95</v>
      </c>
    </row>
    <row r="165" spans="1:3" x14ac:dyDescent="0.3">
      <c r="A165" s="1">
        <v>38589</v>
      </c>
      <c r="B165">
        <f>IFERROR(VLOOKUP($A165,#REF!,6,FALSE),"")</f>
        <v>1212.3699999999999</v>
      </c>
      <c r="C165">
        <f>IFERROR(VLOOKUP($A165,#REF!,6,FALSE),"")</f>
        <v>4856.01</v>
      </c>
    </row>
    <row r="166" spans="1:3" x14ac:dyDescent="0.3">
      <c r="A166" s="1">
        <v>38590</v>
      </c>
      <c r="B166">
        <f>IFERROR(VLOOKUP($A166,#REF!,6,FALSE),"")</f>
        <v>1205.0999999999999</v>
      </c>
      <c r="C166">
        <f>IFERROR(VLOOKUP($A166,#REF!,6,FALSE),"")</f>
        <v>4783.8</v>
      </c>
    </row>
    <row r="167" spans="1:3" x14ac:dyDescent="0.3">
      <c r="A167" s="1">
        <v>38593</v>
      </c>
      <c r="B167">
        <f>IFERROR(VLOOKUP($A167,#REF!,6,FALSE),"")</f>
        <v>1212.28</v>
      </c>
      <c r="C167">
        <f>IFERROR(VLOOKUP($A167,#REF!,6,FALSE),"")</f>
        <v>4812.24</v>
      </c>
    </row>
    <row r="168" spans="1:3" x14ac:dyDescent="0.3">
      <c r="A168" s="1">
        <v>38594</v>
      </c>
      <c r="B168">
        <f>IFERROR(VLOOKUP($A168,#REF!,6,FALSE),"")</f>
        <v>1208.4100000000001</v>
      </c>
      <c r="C168">
        <f>IFERROR(VLOOKUP($A168,#REF!,6,FALSE),"")</f>
        <v>4791.72</v>
      </c>
    </row>
    <row r="169" spans="1:3" x14ac:dyDescent="0.3">
      <c r="A169" s="1">
        <v>38595</v>
      </c>
      <c r="B169">
        <f>IFERROR(VLOOKUP($A169,#REF!,6,FALSE),"")</f>
        <v>1220.33</v>
      </c>
      <c r="C169">
        <f>IFERROR(VLOOKUP($A169,#REF!,6,FALSE),"")</f>
        <v>4829.6899999999996</v>
      </c>
    </row>
    <row r="170" spans="1:3" x14ac:dyDescent="0.3">
      <c r="A170" s="1">
        <v>38596</v>
      </c>
      <c r="B170">
        <f>IFERROR(VLOOKUP($A170,#REF!,6,FALSE),"")</f>
        <v>1221.5899999999999</v>
      </c>
      <c r="C170">
        <f>IFERROR(VLOOKUP($A170,#REF!,6,FALSE),"")</f>
        <v>4842.9399999999996</v>
      </c>
    </row>
    <row r="171" spans="1:3" x14ac:dyDescent="0.3">
      <c r="A171" s="1">
        <v>38597</v>
      </c>
      <c r="B171">
        <f>IFERROR(VLOOKUP($A171,#REF!,6,FALSE),"")</f>
        <v>1218.02</v>
      </c>
      <c r="C171">
        <f>IFERROR(VLOOKUP($A171,#REF!,6,FALSE),"")</f>
        <v>4837.8100000000004</v>
      </c>
    </row>
    <row r="172" spans="1:3" x14ac:dyDescent="0.3">
      <c r="A172" s="1">
        <v>38601</v>
      </c>
      <c r="B172">
        <f>IFERROR(VLOOKUP($A172,#REF!,6,FALSE),"")</f>
        <v>1233.3900000000001</v>
      </c>
      <c r="C172">
        <f>IFERROR(VLOOKUP($A172,#REF!,6,FALSE),"")</f>
        <v>4968.28</v>
      </c>
    </row>
    <row r="173" spans="1:3" x14ac:dyDescent="0.3">
      <c r="A173" s="1">
        <v>38602</v>
      </c>
      <c r="B173">
        <f>IFERROR(VLOOKUP($A173,#REF!,6,FALSE),"")</f>
        <v>1236.3599999999999</v>
      </c>
      <c r="C173">
        <f>IFERROR(VLOOKUP($A173,#REF!,6,FALSE),"")</f>
        <v>4988.1400000000003</v>
      </c>
    </row>
    <row r="174" spans="1:3" x14ac:dyDescent="0.3">
      <c r="A174" s="1">
        <v>38603</v>
      </c>
      <c r="B174">
        <f>IFERROR(VLOOKUP($A174,#REF!,6,FALSE),"")</f>
        <v>1231.67</v>
      </c>
      <c r="C174">
        <f>IFERROR(VLOOKUP($A174,#REF!,6,FALSE),"")</f>
        <v>4992.75</v>
      </c>
    </row>
    <row r="175" spans="1:3" x14ac:dyDescent="0.3">
      <c r="A175" s="1">
        <v>38604</v>
      </c>
      <c r="B175">
        <f>IFERROR(VLOOKUP($A175,#REF!,6,FALSE),"")</f>
        <v>1241.48</v>
      </c>
      <c r="C175">
        <f>IFERROR(VLOOKUP($A175,#REF!,6,FALSE),"")</f>
        <v>5005.93</v>
      </c>
    </row>
    <row r="176" spans="1:3" x14ac:dyDescent="0.3">
      <c r="A176" s="1">
        <v>38607</v>
      </c>
      <c r="B176">
        <f>IFERROR(VLOOKUP($A176,#REF!,6,FALSE),"")</f>
        <v>1240.56</v>
      </c>
      <c r="C176">
        <f>IFERROR(VLOOKUP($A176,#REF!,6,FALSE),"")</f>
        <v>4989.9799999999996</v>
      </c>
    </row>
    <row r="177" spans="1:3" x14ac:dyDescent="0.3">
      <c r="A177" s="1">
        <v>38608</v>
      </c>
      <c r="B177">
        <f>IFERROR(VLOOKUP($A177,#REF!,6,FALSE),"")</f>
        <v>1231.2</v>
      </c>
      <c r="C177">
        <f>IFERROR(VLOOKUP($A177,#REF!,6,FALSE),"")</f>
        <v>4901.88</v>
      </c>
    </row>
    <row r="178" spans="1:3" x14ac:dyDescent="0.3">
      <c r="A178" s="1">
        <v>38609</v>
      </c>
      <c r="B178">
        <f>IFERROR(VLOOKUP($A178,#REF!,6,FALSE),"")</f>
        <v>1227.1600000000001</v>
      </c>
      <c r="C178">
        <f>IFERROR(VLOOKUP($A178,#REF!,6,FALSE),"")</f>
        <v>4911.17</v>
      </c>
    </row>
    <row r="179" spans="1:3" x14ac:dyDescent="0.3">
      <c r="A179" s="1">
        <v>38610</v>
      </c>
      <c r="B179">
        <f>IFERROR(VLOOKUP($A179,#REF!,6,FALSE),"")</f>
        <v>1227.73</v>
      </c>
      <c r="C179">
        <f>IFERROR(VLOOKUP($A179,#REF!,6,FALSE),"")</f>
        <v>4905.9799999999996</v>
      </c>
    </row>
    <row r="180" spans="1:3" x14ac:dyDescent="0.3">
      <c r="A180" s="1">
        <v>38611</v>
      </c>
      <c r="B180">
        <f>IFERROR(VLOOKUP($A180,#REF!,6,FALSE),"")</f>
        <v>1237.9100000000001</v>
      </c>
      <c r="C180">
        <f>IFERROR(VLOOKUP($A180,#REF!,6,FALSE),"")</f>
        <v>4986.5</v>
      </c>
    </row>
    <row r="181" spans="1:3" x14ac:dyDescent="0.3">
      <c r="A181" s="1">
        <v>38614</v>
      </c>
      <c r="B181">
        <f>IFERROR(VLOOKUP($A181,#REF!,6,FALSE),"")</f>
        <v>1231.02</v>
      </c>
      <c r="C181">
        <f>IFERROR(VLOOKUP($A181,#REF!,6,FALSE),"")</f>
        <v>4926.13</v>
      </c>
    </row>
    <row r="182" spans="1:3" x14ac:dyDescent="0.3">
      <c r="A182" s="1">
        <v>38615</v>
      </c>
      <c r="B182">
        <f>IFERROR(VLOOKUP($A182,#REF!,6,FALSE),"")</f>
        <v>1221.3399999999999</v>
      </c>
      <c r="C182">
        <f>IFERROR(VLOOKUP($A182,#REF!,6,FALSE),"")</f>
        <v>4962.8599999999997</v>
      </c>
    </row>
    <row r="183" spans="1:3" x14ac:dyDescent="0.3">
      <c r="A183" s="1">
        <v>38616</v>
      </c>
      <c r="B183">
        <f>IFERROR(VLOOKUP($A183,#REF!,6,FALSE),"")</f>
        <v>1210.2</v>
      </c>
      <c r="C183">
        <f>IFERROR(VLOOKUP($A183,#REF!,6,FALSE),"")</f>
        <v>4875.22</v>
      </c>
    </row>
    <row r="184" spans="1:3" x14ac:dyDescent="0.3">
      <c r="A184" s="1">
        <v>38617</v>
      </c>
      <c r="B184">
        <f>IFERROR(VLOOKUP($A184,#REF!,6,FALSE),"")</f>
        <v>1214.6199999999999</v>
      </c>
      <c r="C184">
        <f>IFERROR(VLOOKUP($A184,#REF!,6,FALSE),"")</f>
        <v>4849.01</v>
      </c>
    </row>
    <row r="185" spans="1:3" x14ac:dyDescent="0.3">
      <c r="A185" s="1">
        <v>38618</v>
      </c>
      <c r="B185">
        <f>IFERROR(VLOOKUP($A185,#REF!,6,FALSE),"")</f>
        <v>1215.29</v>
      </c>
      <c r="C185">
        <f>IFERROR(VLOOKUP($A185,#REF!,6,FALSE),"")</f>
        <v>4882.58</v>
      </c>
    </row>
    <row r="186" spans="1:3" x14ac:dyDescent="0.3">
      <c r="A186" s="1">
        <v>38621</v>
      </c>
      <c r="B186">
        <f>IFERROR(VLOOKUP($A186,#REF!,6,FALSE),"")</f>
        <v>1215.6300000000001</v>
      </c>
      <c r="C186">
        <f>IFERROR(VLOOKUP($A186,#REF!,6,FALSE),"")</f>
        <v>4998.16</v>
      </c>
    </row>
    <row r="187" spans="1:3" x14ac:dyDescent="0.3">
      <c r="A187" s="1">
        <v>38622</v>
      </c>
      <c r="B187">
        <f>IFERROR(VLOOKUP($A187,#REF!,6,FALSE),"")</f>
        <v>1215.6600000000001</v>
      </c>
      <c r="C187">
        <f>IFERROR(VLOOKUP($A187,#REF!,6,FALSE),"")</f>
        <v>4965.88</v>
      </c>
    </row>
    <row r="188" spans="1:3" x14ac:dyDescent="0.3">
      <c r="A188" s="1">
        <v>38623</v>
      </c>
      <c r="B188">
        <f>IFERROR(VLOOKUP($A188,#REF!,6,FALSE),"")</f>
        <v>1216.8900000000001</v>
      </c>
      <c r="C188">
        <f>IFERROR(VLOOKUP($A188,#REF!,6,FALSE),"")</f>
        <v>5048.74</v>
      </c>
    </row>
    <row r="189" spans="1:3" x14ac:dyDescent="0.3">
      <c r="A189" s="1">
        <v>38624</v>
      </c>
      <c r="B189">
        <f>IFERROR(VLOOKUP($A189,#REF!,6,FALSE),"")</f>
        <v>1227.68</v>
      </c>
      <c r="C189">
        <f>IFERROR(VLOOKUP($A189,#REF!,6,FALSE),"")</f>
        <v>5021.17</v>
      </c>
    </row>
    <row r="190" spans="1:3" x14ac:dyDescent="0.3">
      <c r="A190" s="1">
        <v>38625</v>
      </c>
      <c r="B190">
        <f>IFERROR(VLOOKUP($A190,#REF!,6,FALSE),"")</f>
        <v>1228.81</v>
      </c>
      <c r="C190">
        <f>IFERROR(VLOOKUP($A190,#REF!,6,FALSE),"")</f>
        <v>5044.12</v>
      </c>
    </row>
    <row r="191" spans="1:3" x14ac:dyDescent="0.3">
      <c r="A191" s="1">
        <v>38628</v>
      </c>
      <c r="B191">
        <f>IFERROR(VLOOKUP($A191,#REF!,6,FALSE),"")</f>
        <v>1226.7</v>
      </c>
      <c r="C191">
        <f>IFERROR(VLOOKUP($A191,#REF!,6,FALSE),"")</f>
        <v>5082.07</v>
      </c>
    </row>
    <row r="192" spans="1:3" x14ac:dyDescent="0.3">
      <c r="A192" s="1">
        <v>38629</v>
      </c>
      <c r="B192">
        <f>IFERROR(VLOOKUP($A192,#REF!,6,FALSE),"")</f>
        <v>1214.47</v>
      </c>
      <c r="C192">
        <f>IFERROR(VLOOKUP($A192,#REF!,6,FALSE),"")</f>
        <v>5138.0200000000004</v>
      </c>
    </row>
    <row r="193" spans="1:3" x14ac:dyDescent="0.3">
      <c r="A193" s="1">
        <v>38630</v>
      </c>
      <c r="B193">
        <f>IFERROR(VLOOKUP($A193,#REF!,6,FALSE),"")</f>
        <v>1196.3900000000001</v>
      </c>
      <c r="C193">
        <f>IFERROR(VLOOKUP($A193,#REF!,6,FALSE),"")</f>
        <v>5069.42</v>
      </c>
    </row>
    <row r="194" spans="1:3" x14ac:dyDescent="0.3">
      <c r="A194" s="1">
        <v>38631</v>
      </c>
      <c r="B194">
        <f>IFERROR(VLOOKUP($A194,#REF!,6,FALSE),"")</f>
        <v>1191.49</v>
      </c>
      <c r="C194">
        <f>IFERROR(VLOOKUP($A194,#REF!,6,FALSE),"")</f>
        <v>5017.2700000000004</v>
      </c>
    </row>
    <row r="195" spans="1:3" x14ac:dyDescent="0.3">
      <c r="A195" s="1">
        <v>38632</v>
      </c>
      <c r="B195">
        <f>IFERROR(VLOOKUP($A195,#REF!,6,FALSE),"")</f>
        <v>1195.9000000000001</v>
      </c>
      <c r="C195">
        <f>IFERROR(VLOOKUP($A195,#REF!,6,FALSE),"")</f>
        <v>5007.7700000000004</v>
      </c>
    </row>
    <row r="196" spans="1:3" x14ac:dyDescent="0.3">
      <c r="A196" s="1">
        <v>38635</v>
      </c>
      <c r="B196">
        <f>IFERROR(VLOOKUP($A196,#REF!,6,FALSE),"")</f>
        <v>1187.33</v>
      </c>
      <c r="C196">
        <f>IFERROR(VLOOKUP($A196,#REF!,6,FALSE),"")</f>
        <v>5022.79</v>
      </c>
    </row>
    <row r="197" spans="1:3" x14ac:dyDescent="0.3">
      <c r="A197" s="1">
        <v>38636</v>
      </c>
      <c r="B197">
        <f>IFERROR(VLOOKUP($A197,#REF!,6,FALSE),"")</f>
        <v>1184.8699999999999</v>
      </c>
      <c r="C197">
        <f>IFERROR(VLOOKUP($A197,#REF!,6,FALSE),"")</f>
        <v>5032.46</v>
      </c>
    </row>
    <row r="198" spans="1:3" x14ac:dyDescent="0.3">
      <c r="A198" s="1">
        <v>38637</v>
      </c>
      <c r="B198">
        <f>IFERROR(VLOOKUP($A198,#REF!,6,FALSE),"")</f>
        <v>1177.68</v>
      </c>
      <c r="C198">
        <f>IFERROR(VLOOKUP($A198,#REF!,6,FALSE),"")</f>
        <v>4981.7700000000004</v>
      </c>
    </row>
    <row r="199" spans="1:3" x14ac:dyDescent="0.3">
      <c r="A199" s="1">
        <v>38638</v>
      </c>
      <c r="B199">
        <f>IFERROR(VLOOKUP($A199,#REF!,6,FALSE),"")</f>
        <v>1176.8399999999999</v>
      </c>
      <c r="C199">
        <f>IFERROR(VLOOKUP($A199,#REF!,6,FALSE),"")</f>
        <v>4950.07</v>
      </c>
    </row>
    <row r="200" spans="1:3" x14ac:dyDescent="0.3">
      <c r="A200" s="1">
        <v>38639</v>
      </c>
      <c r="B200">
        <f>IFERROR(VLOOKUP($A200,#REF!,6,FALSE),"")</f>
        <v>1186.57</v>
      </c>
      <c r="C200">
        <f>IFERROR(VLOOKUP($A200,#REF!,6,FALSE),"")</f>
        <v>4975.5600000000004</v>
      </c>
    </row>
    <row r="201" spans="1:3" x14ac:dyDescent="0.3">
      <c r="A201" s="1">
        <v>38642</v>
      </c>
      <c r="B201">
        <f>IFERROR(VLOOKUP($A201,#REF!,6,FALSE),"")</f>
        <v>1190.0999999999999</v>
      </c>
      <c r="C201">
        <f>IFERROR(VLOOKUP($A201,#REF!,6,FALSE),"")</f>
        <v>4978.83</v>
      </c>
    </row>
    <row r="202" spans="1:3" x14ac:dyDescent="0.3">
      <c r="A202" s="1">
        <v>38643</v>
      </c>
      <c r="B202">
        <f>IFERROR(VLOOKUP($A202,#REF!,6,FALSE),"")</f>
        <v>1178.1400000000001</v>
      </c>
      <c r="C202">
        <f>IFERROR(VLOOKUP($A202,#REF!,6,FALSE),"")</f>
        <v>4947.18</v>
      </c>
    </row>
    <row r="203" spans="1:3" x14ac:dyDescent="0.3">
      <c r="A203" s="1">
        <v>38644</v>
      </c>
      <c r="B203">
        <f>IFERROR(VLOOKUP($A203,#REF!,6,FALSE),"")</f>
        <v>1195.76</v>
      </c>
      <c r="C203">
        <f>IFERROR(VLOOKUP($A203,#REF!,6,FALSE),"")</f>
        <v>4845.9799999999996</v>
      </c>
    </row>
    <row r="204" spans="1:3" x14ac:dyDescent="0.3">
      <c r="A204" s="1">
        <v>38645</v>
      </c>
      <c r="B204">
        <f>IFERROR(VLOOKUP($A204,#REF!,6,FALSE),"")</f>
        <v>1177.8</v>
      </c>
      <c r="C204">
        <f>IFERROR(VLOOKUP($A204,#REF!,6,FALSE),"")</f>
        <v>4864.25</v>
      </c>
    </row>
    <row r="205" spans="1:3" x14ac:dyDescent="0.3">
      <c r="A205" s="1">
        <v>38646</v>
      </c>
      <c r="B205">
        <f>IFERROR(VLOOKUP($A205,#REF!,6,FALSE),"")</f>
        <v>1179.5899999999999</v>
      </c>
      <c r="C205">
        <f>IFERROR(VLOOKUP($A205,#REF!,6,FALSE),"")</f>
        <v>4838.3999999999996</v>
      </c>
    </row>
    <row r="206" spans="1:3" x14ac:dyDescent="0.3">
      <c r="A206" s="1">
        <v>38649</v>
      </c>
      <c r="B206">
        <f>IFERROR(VLOOKUP($A206,#REF!,6,FALSE),"")</f>
        <v>1199.3800000000001</v>
      </c>
      <c r="C206">
        <f>IFERROR(VLOOKUP($A206,#REF!,6,FALSE),"")</f>
        <v>4901.79</v>
      </c>
    </row>
    <row r="207" spans="1:3" x14ac:dyDescent="0.3">
      <c r="A207" s="1">
        <v>38650</v>
      </c>
      <c r="B207">
        <f>IFERROR(VLOOKUP($A207,#REF!,6,FALSE),"")</f>
        <v>1196.54</v>
      </c>
      <c r="C207">
        <f>IFERROR(VLOOKUP($A207,#REF!,6,FALSE),"")</f>
        <v>4872.97</v>
      </c>
    </row>
    <row r="208" spans="1:3" x14ac:dyDescent="0.3">
      <c r="A208" s="1">
        <v>38651</v>
      </c>
      <c r="B208">
        <f>IFERROR(VLOOKUP($A208,#REF!,6,FALSE),"")</f>
        <v>1191.3800000000001</v>
      </c>
      <c r="C208">
        <f>IFERROR(VLOOKUP($A208,#REF!,6,FALSE),"")</f>
        <v>4900.79</v>
      </c>
    </row>
    <row r="209" spans="1:3" x14ac:dyDescent="0.3">
      <c r="A209" s="1">
        <v>38652</v>
      </c>
      <c r="B209">
        <f>IFERROR(VLOOKUP($A209,#REF!,6,FALSE),"")</f>
        <v>1178.9000000000001</v>
      </c>
      <c r="C209">
        <f>IFERROR(VLOOKUP($A209,#REF!,6,FALSE),"")</f>
        <v>4806.05</v>
      </c>
    </row>
    <row r="210" spans="1:3" x14ac:dyDescent="0.3">
      <c r="A210" s="1">
        <v>38653</v>
      </c>
      <c r="B210">
        <f>IFERROR(VLOOKUP($A210,#REF!,6,FALSE),"")</f>
        <v>1198.4100000000001</v>
      </c>
      <c r="C210">
        <f>IFERROR(VLOOKUP($A210,#REF!,6,FALSE),"")</f>
        <v>4825.6400000000003</v>
      </c>
    </row>
    <row r="211" spans="1:3" x14ac:dyDescent="0.3">
      <c r="A211" s="1">
        <v>38656</v>
      </c>
      <c r="B211">
        <f>IFERROR(VLOOKUP($A211,#REF!,6,FALSE),"")</f>
        <v>1207.01</v>
      </c>
      <c r="C211">
        <f>IFERROR(VLOOKUP($A211,#REF!,6,FALSE),"")</f>
        <v>4929.07</v>
      </c>
    </row>
    <row r="212" spans="1:3" x14ac:dyDescent="0.3">
      <c r="A212" s="1">
        <v>38657</v>
      </c>
      <c r="B212">
        <f>IFERROR(VLOOKUP($A212,#REF!,6,FALSE),"")</f>
        <v>1202.76</v>
      </c>
      <c r="C212">
        <f>IFERROR(VLOOKUP($A212,#REF!,6,FALSE),"")</f>
        <v>4922.55</v>
      </c>
    </row>
    <row r="213" spans="1:3" x14ac:dyDescent="0.3">
      <c r="A213" s="1">
        <v>38658</v>
      </c>
      <c r="B213">
        <f>IFERROR(VLOOKUP($A213,#REF!,6,FALSE),"")</f>
        <v>1214.76</v>
      </c>
      <c r="C213">
        <f>IFERROR(VLOOKUP($A213,#REF!,6,FALSE),"")</f>
        <v>4954.83</v>
      </c>
    </row>
    <row r="214" spans="1:3" x14ac:dyDescent="0.3">
      <c r="A214" s="1">
        <v>38659</v>
      </c>
      <c r="B214">
        <f>IFERROR(VLOOKUP($A214,#REF!,6,FALSE),"")</f>
        <v>1219.94</v>
      </c>
      <c r="C214">
        <f>IFERROR(VLOOKUP($A214,#REF!,6,FALSE),"")</f>
        <v>5011</v>
      </c>
    </row>
    <row r="215" spans="1:3" x14ac:dyDescent="0.3">
      <c r="A215" s="1">
        <v>38660</v>
      </c>
      <c r="B215">
        <f>IFERROR(VLOOKUP($A215,#REF!,6,FALSE),"")</f>
        <v>1220.1400000000001</v>
      </c>
      <c r="C215">
        <f>IFERROR(VLOOKUP($A215,#REF!,6,FALSE),"")</f>
        <v>4995.24</v>
      </c>
    </row>
    <row r="216" spans="1:3" x14ac:dyDescent="0.3">
      <c r="A216" s="1">
        <v>38663</v>
      </c>
      <c r="B216">
        <f>IFERROR(VLOOKUP($A216,#REF!,6,FALSE),"")</f>
        <v>1222.81</v>
      </c>
      <c r="C216">
        <f>IFERROR(VLOOKUP($A216,#REF!,6,FALSE),"")</f>
        <v>5024.2</v>
      </c>
    </row>
    <row r="217" spans="1:3" x14ac:dyDescent="0.3">
      <c r="A217" s="1">
        <v>38664</v>
      </c>
      <c r="B217">
        <f>IFERROR(VLOOKUP($A217,#REF!,6,FALSE),"")</f>
        <v>1218.5899999999999</v>
      </c>
      <c r="C217">
        <f>IFERROR(VLOOKUP($A217,#REF!,6,FALSE),"")</f>
        <v>5008.83</v>
      </c>
    </row>
    <row r="218" spans="1:3" x14ac:dyDescent="0.3">
      <c r="A218" s="1">
        <v>38665</v>
      </c>
      <c r="B218">
        <f>IFERROR(VLOOKUP($A218,#REF!,6,FALSE),"")</f>
        <v>1220.6500000000001</v>
      </c>
      <c r="C218">
        <f>IFERROR(VLOOKUP($A218,#REF!,6,FALSE),"")</f>
        <v>5011.38</v>
      </c>
    </row>
    <row r="219" spans="1:3" x14ac:dyDescent="0.3">
      <c r="A219" s="1">
        <v>38666</v>
      </c>
      <c r="B219">
        <f>IFERROR(VLOOKUP($A219,#REF!,6,FALSE),"")</f>
        <v>1230.96</v>
      </c>
      <c r="C219">
        <f>IFERROR(VLOOKUP($A219,#REF!,6,FALSE),"")</f>
        <v>5015.55</v>
      </c>
    </row>
    <row r="220" spans="1:3" x14ac:dyDescent="0.3">
      <c r="A220" s="1">
        <v>38667</v>
      </c>
      <c r="B220">
        <f>IFERROR(VLOOKUP($A220,#REF!,6,FALSE),"")</f>
        <v>1234.72</v>
      </c>
      <c r="C220">
        <f>IFERROR(VLOOKUP($A220,#REF!,6,FALSE),"")</f>
        <v>5090.75</v>
      </c>
    </row>
    <row r="221" spans="1:3" x14ac:dyDescent="0.3">
      <c r="A221" s="1">
        <v>38670</v>
      </c>
      <c r="B221">
        <f>IFERROR(VLOOKUP($A221,#REF!,6,FALSE),"")</f>
        <v>1233.76</v>
      </c>
      <c r="C221">
        <f>IFERROR(VLOOKUP($A221,#REF!,6,FALSE),"")</f>
        <v>5092.43</v>
      </c>
    </row>
    <row r="222" spans="1:3" x14ac:dyDescent="0.3">
      <c r="A222" s="1">
        <v>38671</v>
      </c>
      <c r="B222">
        <f>IFERROR(VLOOKUP($A222,#REF!,6,FALSE),"")</f>
        <v>1229.01</v>
      </c>
      <c r="C222">
        <f>IFERROR(VLOOKUP($A222,#REF!,6,FALSE),"")</f>
        <v>5110.6099999999997</v>
      </c>
    </row>
    <row r="223" spans="1:3" x14ac:dyDescent="0.3">
      <c r="A223" s="1">
        <v>38672</v>
      </c>
      <c r="B223">
        <f>IFERROR(VLOOKUP($A223,#REF!,6,FALSE),"")</f>
        <v>1231.21</v>
      </c>
      <c r="C223">
        <f>IFERROR(VLOOKUP($A223,#REF!,6,FALSE),"")</f>
        <v>5081.46</v>
      </c>
    </row>
    <row r="224" spans="1:3" x14ac:dyDescent="0.3">
      <c r="A224" s="1">
        <v>38673</v>
      </c>
      <c r="B224">
        <f>IFERROR(VLOOKUP($A224,#REF!,6,FALSE),"")</f>
        <v>1242.8</v>
      </c>
      <c r="C224">
        <f>IFERROR(VLOOKUP($A224,#REF!,6,FALSE),"")</f>
        <v>5099.72</v>
      </c>
    </row>
    <row r="225" spans="1:3" x14ac:dyDescent="0.3">
      <c r="A225" s="1">
        <v>38674</v>
      </c>
      <c r="B225">
        <f>IFERROR(VLOOKUP($A225,#REF!,6,FALSE),"")</f>
        <v>1248.27</v>
      </c>
      <c r="C225">
        <f>IFERROR(VLOOKUP($A225,#REF!,6,FALSE),"")</f>
        <v>5123.5</v>
      </c>
    </row>
    <row r="226" spans="1:3" x14ac:dyDescent="0.3">
      <c r="A226" s="1">
        <v>38677</v>
      </c>
      <c r="B226">
        <f>IFERROR(VLOOKUP($A226,#REF!,6,FALSE),"")</f>
        <v>1254.8499999999999</v>
      </c>
      <c r="C226">
        <f>IFERROR(VLOOKUP($A226,#REF!,6,FALSE),"")</f>
        <v>5170.6099999999997</v>
      </c>
    </row>
    <row r="227" spans="1:3" x14ac:dyDescent="0.3">
      <c r="A227" s="1">
        <v>38678</v>
      </c>
      <c r="B227">
        <f>IFERROR(VLOOKUP($A227,#REF!,6,FALSE),"")</f>
        <v>1261.23</v>
      </c>
      <c r="C227">
        <f>IFERROR(VLOOKUP($A227,#REF!,6,FALSE),"")</f>
        <v>5174.72</v>
      </c>
    </row>
    <row r="228" spans="1:3" x14ac:dyDescent="0.3">
      <c r="A228" s="1">
        <v>38679</v>
      </c>
      <c r="B228">
        <f>IFERROR(VLOOKUP($A228,#REF!,6,FALSE),"")</f>
        <v>1265.6099999999999</v>
      </c>
      <c r="C228">
        <f>IFERROR(VLOOKUP($A228,#REF!,6,FALSE),"")</f>
        <v>5196.08</v>
      </c>
    </row>
    <row r="229" spans="1:3" x14ac:dyDescent="0.3">
      <c r="A229" s="1">
        <v>38681</v>
      </c>
      <c r="B229">
        <f>IFERROR(VLOOKUP($A229,#REF!,6,FALSE),"")</f>
        <v>1268.25</v>
      </c>
      <c r="C229">
        <f>IFERROR(VLOOKUP($A229,#REF!,6,FALSE),"")</f>
        <v>5194.2700000000004</v>
      </c>
    </row>
    <row r="230" spans="1:3" x14ac:dyDescent="0.3">
      <c r="A230" s="1">
        <v>38684</v>
      </c>
      <c r="B230">
        <f>IFERROR(VLOOKUP($A230,#REF!,6,FALSE),"")</f>
        <v>1257.46</v>
      </c>
      <c r="C230">
        <f>IFERROR(VLOOKUP($A230,#REF!,6,FALSE),"")</f>
        <v>5176.59</v>
      </c>
    </row>
    <row r="231" spans="1:3" x14ac:dyDescent="0.3">
      <c r="A231" s="1">
        <v>38685</v>
      </c>
      <c r="B231">
        <f>IFERROR(VLOOKUP($A231,#REF!,6,FALSE),"")</f>
        <v>1257.48</v>
      </c>
      <c r="C231">
        <f>IFERROR(VLOOKUP($A231,#REF!,6,FALSE),"")</f>
        <v>5199.4799999999996</v>
      </c>
    </row>
    <row r="232" spans="1:3" x14ac:dyDescent="0.3">
      <c r="A232" s="1">
        <v>38686</v>
      </c>
      <c r="B232">
        <f>IFERROR(VLOOKUP($A232,#REF!,6,FALSE),"")</f>
        <v>1249.48</v>
      </c>
      <c r="C232">
        <f>IFERROR(VLOOKUP($A232,#REF!,6,FALSE),"")</f>
        <v>5193.3999999999996</v>
      </c>
    </row>
    <row r="233" spans="1:3" x14ac:dyDescent="0.3">
      <c r="A233" s="1">
        <v>38687</v>
      </c>
      <c r="B233">
        <f>IFERROR(VLOOKUP($A233,#REF!,6,FALSE),"")</f>
        <v>1264.67</v>
      </c>
      <c r="C233">
        <f>IFERROR(VLOOKUP($A233,#REF!,6,FALSE),"")</f>
        <v>5266.55</v>
      </c>
    </row>
    <row r="234" spans="1:3" x14ac:dyDescent="0.3">
      <c r="A234" s="1">
        <v>38688</v>
      </c>
      <c r="B234">
        <f>IFERROR(VLOOKUP($A234,#REF!,6,FALSE),"")</f>
        <v>1265.08</v>
      </c>
      <c r="C234">
        <f>IFERROR(VLOOKUP($A234,#REF!,6,FALSE),"")</f>
        <v>5307.99</v>
      </c>
    </row>
    <row r="235" spans="1:3" x14ac:dyDescent="0.3">
      <c r="A235" s="1">
        <v>38691</v>
      </c>
      <c r="B235">
        <f>IFERROR(VLOOKUP($A235,#REF!,6,FALSE),"")</f>
        <v>1262.0899999999999</v>
      </c>
      <c r="C235">
        <f>IFERROR(VLOOKUP($A235,#REF!,6,FALSE),"")</f>
        <v>5266.86</v>
      </c>
    </row>
    <row r="236" spans="1:3" x14ac:dyDescent="0.3">
      <c r="A236" s="1">
        <v>38692</v>
      </c>
      <c r="B236">
        <f>IFERROR(VLOOKUP($A236,#REF!,6,FALSE),"")</f>
        <v>1263.7</v>
      </c>
      <c r="C236">
        <f>IFERROR(VLOOKUP($A236,#REF!,6,FALSE),"")</f>
        <v>5300.85</v>
      </c>
    </row>
    <row r="237" spans="1:3" x14ac:dyDescent="0.3">
      <c r="A237" s="1">
        <v>38693</v>
      </c>
      <c r="B237">
        <f>IFERROR(VLOOKUP($A237,#REF!,6,FALSE),"")</f>
        <v>1257.3699999999999</v>
      </c>
      <c r="C237">
        <f>IFERROR(VLOOKUP($A237,#REF!,6,FALSE),"")</f>
        <v>5266.75</v>
      </c>
    </row>
    <row r="238" spans="1:3" x14ac:dyDescent="0.3">
      <c r="A238" s="1">
        <v>38694</v>
      </c>
      <c r="B238">
        <f>IFERROR(VLOOKUP($A238,#REF!,6,FALSE),"")</f>
        <v>1255.8399999999999</v>
      </c>
      <c r="C238">
        <f>IFERROR(VLOOKUP($A238,#REF!,6,FALSE),"")</f>
        <v>5286.75</v>
      </c>
    </row>
    <row r="239" spans="1:3" x14ac:dyDescent="0.3">
      <c r="A239" s="1">
        <v>38695</v>
      </c>
      <c r="B239">
        <f>IFERROR(VLOOKUP($A239,#REF!,6,FALSE),"")</f>
        <v>1259.3699999999999</v>
      </c>
      <c r="C239">
        <f>IFERROR(VLOOKUP($A239,#REF!,6,FALSE),"")</f>
        <v>5282.13</v>
      </c>
    </row>
    <row r="240" spans="1:3" x14ac:dyDescent="0.3">
      <c r="A240" s="1">
        <v>38698</v>
      </c>
      <c r="B240">
        <f>IFERROR(VLOOKUP($A240,#REF!,6,FALSE),"")</f>
        <v>1260.43</v>
      </c>
      <c r="C240">
        <f>IFERROR(VLOOKUP($A240,#REF!,6,FALSE),"")</f>
        <v>5301.21</v>
      </c>
    </row>
    <row r="241" spans="1:3" x14ac:dyDescent="0.3">
      <c r="A241" s="1">
        <v>38699</v>
      </c>
      <c r="B241">
        <f>IFERROR(VLOOKUP($A241,#REF!,6,FALSE),"")</f>
        <v>1267.43</v>
      </c>
      <c r="C241">
        <f>IFERROR(VLOOKUP($A241,#REF!,6,FALSE),"")</f>
        <v>5310.28</v>
      </c>
    </row>
    <row r="242" spans="1:3" x14ac:dyDescent="0.3">
      <c r="A242" s="1">
        <v>38700</v>
      </c>
      <c r="B242">
        <f>IFERROR(VLOOKUP($A242,#REF!,6,FALSE),"")</f>
        <v>1272.74</v>
      </c>
      <c r="C242">
        <f>IFERROR(VLOOKUP($A242,#REF!,6,FALSE),"")</f>
        <v>5286.76</v>
      </c>
    </row>
    <row r="243" spans="1:3" x14ac:dyDescent="0.3">
      <c r="A243" s="1">
        <v>38701</v>
      </c>
      <c r="B243">
        <f>IFERROR(VLOOKUP($A243,#REF!,6,FALSE),"")</f>
        <v>1270.94</v>
      </c>
      <c r="C243">
        <f>IFERROR(VLOOKUP($A243,#REF!,6,FALSE),"")</f>
        <v>5295.82</v>
      </c>
    </row>
    <row r="244" spans="1:3" x14ac:dyDescent="0.3">
      <c r="A244" s="1">
        <v>38702</v>
      </c>
      <c r="B244">
        <f>IFERROR(VLOOKUP($A244,#REF!,6,FALSE),"")</f>
        <v>1267.32</v>
      </c>
      <c r="C244">
        <f>IFERROR(VLOOKUP($A244,#REF!,6,FALSE),"")</f>
        <v>5353.66</v>
      </c>
    </row>
    <row r="245" spans="1:3" x14ac:dyDescent="0.3">
      <c r="A245" s="1">
        <v>38705</v>
      </c>
      <c r="B245">
        <f>IFERROR(VLOOKUP($A245,#REF!,6,FALSE),"")</f>
        <v>1259.92</v>
      </c>
      <c r="C245">
        <f>IFERROR(VLOOKUP($A245,#REF!,6,FALSE),"")</f>
        <v>5350.18</v>
      </c>
    </row>
    <row r="246" spans="1:3" x14ac:dyDescent="0.3">
      <c r="A246" s="1">
        <v>38706</v>
      </c>
      <c r="B246">
        <f>IFERROR(VLOOKUP($A246,#REF!,6,FALSE),"")</f>
        <v>1259.6199999999999</v>
      </c>
      <c r="C246">
        <f>IFERROR(VLOOKUP($A246,#REF!,6,FALSE),"")</f>
        <v>5356.6</v>
      </c>
    </row>
    <row r="247" spans="1:3" x14ac:dyDescent="0.3">
      <c r="A247" s="1">
        <v>38707</v>
      </c>
      <c r="B247">
        <f>IFERROR(VLOOKUP($A247,#REF!,6,FALSE),"")</f>
        <v>1262.79</v>
      </c>
      <c r="C247">
        <f>IFERROR(VLOOKUP($A247,#REF!,6,FALSE),"")</f>
        <v>5397.23</v>
      </c>
    </row>
    <row r="248" spans="1:3" x14ac:dyDescent="0.3">
      <c r="A248" s="1">
        <v>38708</v>
      </c>
      <c r="B248">
        <f>IFERROR(VLOOKUP($A248,#REF!,6,FALSE),"")</f>
        <v>1268.1199999999999</v>
      </c>
      <c r="C248">
        <f>IFERROR(VLOOKUP($A248,#REF!,6,FALSE),"")</f>
        <v>5398.28</v>
      </c>
    </row>
    <row r="249" spans="1:3" x14ac:dyDescent="0.3">
      <c r="A249" s="1">
        <v>38709</v>
      </c>
      <c r="B249">
        <f>IFERROR(VLOOKUP($A249,#REF!,6,FALSE),"")</f>
        <v>1268.6600000000001</v>
      </c>
      <c r="C249">
        <f>IFERROR(VLOOKUP($A249,#REF!,6,FALSE),"")</f>
        <v>5419.05</v>
      </c>
    </row>
    <row r="250" spans="1:3" x14ac:dyDescent="0.3">
      <c r="A250" s="1">
        <v>38713</v>
      </c>
      <c r="B250">
        <f>IFERROR(VLOOKUP($A250,#REF!,6,FALSE),"")</f>
        <v>1256.54</v>
      </c>
      <c r="C250">
        <f>IFERROR(VLOOKUP($A250,#REF!,6,FALSE),"")</f>
        <v>5444.84</v>
      </c>
    </row>
    <row r="251" spans="1:3" x14ac:dyDescent="0.3">
      <c r="A251" s="1">
        <v>38714</v>
      </c>
      <c r="B251">
        <f>IFERROR(VLOOKUP($A251,#REF!,6,FALSE),"")</f>
        <v>1258.17</v>
      </c>
      <c r="C251">
        <f>IFERROR(VLOOKUP($A251,#REF!,6,FALSE),"")</f>
        <v>5447.15</v>
      </c>
    </row>
    <row r="252" spans="1:3" x14ac:dyDescent="0.3">
      <c r="A252" s="1">
        <v>38715</v>
      </c>
      <c r="B252">
        <f>IFERROR(VLOOKUP($A252,#REF!,6,FALSE),"")</f>
        <v>1254.42</v>
      </c>
      <c r="C252">
        <f>IFERROR(VLOOKUP($A252,#REF!,6,FALSE),"")</f>
        <v>5458.58</v>
      </c>
    </row>
    <row r="253" spans="1:3" x14ac:dyDescent="0.3">
      <c r="A253" s="1">
        <v>38716</v>
      </c>
      <c r="B253">
        <f>IFERROR(VLOOKUP($A253,#REF!,6,FALSE),"")</f>
        <v>1248.29</v>
      </c>
      <c r="C253">
        <f>IFERROR(VLOOKUP($A253,#REF!,6,FALSE),"")</f>
        <v>5408.26</v>
      </c>
    </row>
    <row r="254" spans="1:3" x14ac:dyDescent="0.3">
      <c r="A254" s="1">
        <v>38720</v>
      </c>
      <c r="B254">
        <f>IFERROR(VLOOKUP($A254,#REF!,6,FALSE),"")</f>
        <v>1268.8</v>
      </c>
      <c r="C254">
        <f>IFERROR(VLOOKUP($A254,#REF!,6,FALSE),"")</f>
        <v>5460.68</v>
      </c>
    </row>
    <row r="255" spans="1:3" x14ac:dyDescent="0.3">
      <c r="A255" s="1">
        <v>38721</v>
      </c>
      <c r="B255">
        <f>IFERROR(VLOOKUP($A255,#REF!,6,FALSE),"")</f>
        <v>1273.46</v>
      </c>
      <c r="C255">
        <f>IFERROR(VLOOKUP($A255,#REF!,6,FALSE),"")</f>
        <v>5523.62</v>
      </c>
    </row>
    <row r="256" spans="1:3" x14ac:dyDescent="0.3">
      <c r="A256" s="1">
        <v>38722</v>
      </c>
      <c r="B256">
        <f>IFERROR(VLOOKUP($A256,#REF!,6,FALSE),"")</f>
        <v>1273.48</v>
      </c>
      <c r="C256">
        <f>IFERROR(VLOOKUP($A256,#REF!,6,FALSE),"")</f>
        <v>5516.53</v>
      </c>
    </row>
    <row r="257" spans="1:3" x14ac:dyDescent="0.3">
      <c r="A257" s="1">
        <v>38723</v>
      </c>
      <c r="B257">
        <f>IFERROR(VLOOKUP($A257,#REF!,6,FALSE),"")</f>
        <v>1285.45</v>
      </c>
      <c r="C257">
        <f>IFERROR(VLOOKUP($A257,#REF!,6,FALSE),"")</f>
        <v>5536.32</v>
      </c>
    </row>
    <row r="258" spans="1:3" x14ac:dyDescent="0.3">
      <c r="A258" s="1">
        <v>38726</v>
      </c>
      <c r="B258">
        <f>IFERROR(VLOOKUP($A258,#REF!,6,FALSE),"")</f>
        <v>1290.1500000000001</v>
      </c>
      <c r="C258">
        <f>IFERROR(VLOOKUP($A258,#REF!,6,FALSE),"")</f>
        <v>5537.11</v>
      </c>
    </row>
    <row r="259" spans="1:3" x14ac:dyDescent="0.3">
      <c r="A259" s="1">
        <v>38727</v>
      </c>
      <c r="B259">
        <f>IFERROR(VLOOKUP($A259,#REF!,6,FALSE),"")</f>
        <v>1289.69</v>
      </c>
      <c r="C259">
        <f>IFERROR(VLOOKUP($A259,#REF!,6,FALSE),"")</f>
        <v>5494.71</v>
      </c>
    </row>
    <row r="260" spans="1:3" x14ac:dyDescent="0.3">
      <c r="A260" s="1">
        <v>38728</v>
      </c>
      <c r="B260">
        <f>IFERROR(VLOOKUP($A260,#REF!,6,FALSE),"")</f>
        <v>1294.18</v>
      </c>
      <c r="C260">
        <f>IFERROR(VLOOKUP($A260,#REF!,6,FALSE),"")</f>
        <v>5532.89</v>
      </c>
    </row>
    <row r="261" spans="1:3" x14ac:dyDescent="0.3">
      <c r="A261" s="1">
        <v>38729</v>
      </c>
      <c r="B261">
        <f>IFERROR(VLOOKUP($A261,#REF!,6,FALSE),"")</f>
        <v>1286.06</v>
      </c>
      <c r="C261">
        <f>IFERROR(VLOOKUP($A261,#REF!,6,FALSE),"")</f>
        <v>5542.13</v>
      </c>
    </row>
    <row r="262" spans="1:3" x14ac:dyDescent="0.3">
      <c r="A262" s="1">
        <v>38730</v>
      </c>
      <c r="B262">
        <f>IFERROR(VLOOKUP($A262,#REF!,6,FALSE),"")</f>
        <v>1287.6099999999999</v>
      </c>
      <c r="C262">
        <f>IFERROR(VLOOKUP($A262,#REF!,6,FALSE),"")</f>
        <v>5483.09</v>
      </c>
    </row>
    <row r="263" spans="1:3" x14ac:dyDescent="0.3">
      <c r="A263" s="1">
        <v>38734</v>
      </c>
      <c r="B263">
        <f>IFERROR(VLOOKUP($A263,#REF!,6,FALSE),"")</f>
        <v>1282.93</v>
      </c>
      <c r="C263">
        <f>IFERROR(VLOOKUP($A263,#REF!,6,FALSE),"")</f>
        <v>5460.16</v>
      </c>
    </row>
    <row r="264" spans="1:3" x14ac:dyDescent="0.3">
      <c r="A264" s="1">
        <v>38735</v>
      </c>
      <c r="B264">
        <f>IFERROR(VLOOKUP($A264,#REF!,6,FALSE),"")</f>
        <v>1277.93</v>
      </c>
      <c r="C264">
        <f>IFERROR(VLOOKUP($A264,#REF!,6,FALSE),"")</f>
        <v>5395.61</v>
      </c>
    </row>
    <row r="265" spans="1:3" x14ac:dyDescent="0.3">
      <c r="A265" s="1">
        <v>38736</v>
      </c>
      <c r="B265">
        <f>IFERROR(VLOOKUP($A265,#REF!,6,FALSE),"")</f>
        <v>1285.04</v>
      </c>
      <c r="C265">
        <f>IFERROR(VLOOKUP($A265,#REF!,6,FALSE),"")</f>
        <v>5430.84</v>
      </c>
    </row>
    <row r="266" spans="1:3" x14ac:dyDescent="0.3">
      <c r="A266" s="1">
        <v>38737</v>
      </c>
      <c r="B266">
        <f>IFERROR(VLOOKUP($A266,#REF!,6,FALSE),"")</f>
        <v>1261.49</v>
      </c>
      <c r="C266">
        <f>IFERROR(VLOOKUP($A266,#REF!,6,FALSE),"")</f>
        <v>5349.02</v>
      </c>
    </row>
    <row r="267" spans="1:3" x14ac:dyDescent="0.3">
      <c r="A267" s="1">
        <v>38740</v>
      </c>
      <c r="B267">
        <f>IFERROR(VLOOKUP($A267,#REF!,6,FALSE),"")</f>
        <v>1263.82</v>
      </c>
      <c r="C267">
        <f>IFERROR(VLOOKUP($A267,#REF!,6,FALSE),"")</f>
        <v>5348.72</v>
      </c>
    </row>
    <row r="268" spans="1:3" x14ac:dyDescent="0.3">
      <c r="A268" s="1">
        <v>38741</v>
      </c>
      <c r="B268">
        <f>IFERROR(VLOOKUP($A268,#REF!,6,FALSE),"")</f>
        <v>1266.8599999999999</v>
      </c>
      <c r="C268">
        <f>IFERROR(VLOOKUP($A268,#REF!,6,FALSE),"")</f>
        <v>5334.3</v>
      </c>
    </row>
    <row r="269" spans="1:3" x14ac:dyDescent="0.3">
      <c r="A269" s="1">
        <v>38742</v>
      </c>
      <c r="B269">
        <f>IFERROR(VLOOKUP($A269,#REF!,6,FALSE),"")</f>
        <v>1264.68</v>
      </c>
      <c r="C269">
        <f>IFERROR(VLOOKUP($A269,#REF!,6,FALSE),"")</f>
        <v>5427.09</v>
      </c>
    </row>
    <row r="270" spans="1:3" x14ac:dyDescent="0.3">
      <c r="A270" s="1">
        <v>38743</v>
      </c>
      <c r="B270">
        <f>IFERROR(VLOOKUP($A270,#REF!,6,FALSE),"")</f>
        <v>1273.83</v>
      </c>
      <c r="C270">
        <f>IFERROR(VLOOKUP($A270,#REF!,6,FALSE),"")</f>
        <v>5548.91</v>
      </c>
    </row>
    <row r="271" spans="1:3" x14ac:dyDescent="0.3">
      <c r="A271" s="1">
        <v>38744</v>
      </c>
      <c r="B271">
        <f>IFERROR(VLOOKUP($A271,#REF!,6,FALSE),"")</f>
        <v>1283.72</v>
      </c>
      <c r="C271">
        <f>IFERROR(VLOOKUP($A271,#REF!,6,FALSE),"")</f>
        <v>5647.42</v>
      </c>
    </row>
    <row r="272" spans="1:3" x14ac:dyDescent="0.3">
      <c r="A272" s="1">
        <v>38747</v>
      </c>
      <c r="B272">
        <f>IFERROR(VLOOKUP($A272,#REF!,6,FALSE),"")</f>
        <v>1285.19</v>
      </c>
      <c r="C272">
        <f>IFERROR(VLOOKUP($A272,#REF!,6,FALSE),"")</f>
        <v>5660.03</v>
      </c>
    </row>
    <row r="273" spans="1:3" x14ac:dyDescent="0.3">
      <c r="A273" s="1">
        <v>38748</v>
      </c>
      <c r="B273">
        <f>IFERROR(VLOOKUP($A273,#REF!,6,FALSE),"")</f>
        <v>1280.08</v>
      </c>
      <c r="C273">
        <f>IFERROR(VLOOKUP($A273,#REF!,6,FALSE),"")</f>
        <v>5674.15</v>
      </c>
    </row>
    <row r="274" spans="1:3" x14ac:dyDescent="0.3">
      <c r="A274" s="1">
        <v>38749</v>
      </c>
      <c r="B274">
        <f>IFERROR(VLOOKUP($A274,#REF!,6,FALSE),"")</f>
        <v>1282.46</v>
      </c>
      <c r="C274">
        <f>IFERROR(VLOOKUP($A274,#REF!,6,FALSE),"")</f>
        <v>5726.53</v>
      </c>
    </row>
    <row r="275" spans="1:3" x14ac:dyDescent="0.3">
      <c r="A275" s="1">
        <v>38750</v>
      </c>
      <c r="B275">
        <f>IFERROR(VLOOKUP($A275,#REF!,6,FALSE),"")</f>
        <v>1270.8399999999999</v>
      </c>
      <c r="C275">
        <f>IFERROR(VLOOKUP($A275,#REF!,6,FALSE),"")</f>
        <v>5649.6</v>
      </c>
    </row>
    <row r="276" spans="1:3" x14ac:dyDescent="0.3">
      <c r="A276" s="1">
        <v>38751</v>
      </c>
      <c r="B276">
        <f>IFERROR(VLOOKUP($A276,#REF!,6,FALSE),"")</f>
        <v>1264.03</v>
      </c>
      <c r="C276">
        <f>IFERROR(VLOOKUP($A276,#REF!,6,FALSE),"")</f>
        <v>5657.12</v>
      </c>
    </row>
    <row r="277" spans="1:3" x14ac:dyDescent="0.3">
      <c r="A277" s="1">
        <v>38754</v>
      </c>
      <c r="B277">
        <f>IFERROR(VLOOKUP($A277,#REF!,6,FALSE),"")</f>
        <v>1265.02</v>
      </c>
      <c r="C277">
        <f>IFERROR(VLOOKUP($A277,#REF!,6,FALSE),"")</f>
        <v>5666.78</v>
      </c>
    </row>
    <row r="278" spans="1:3" x14ac:dyDescent="0.3">
      <c r="A278" s="1">
        <v>38755</v>
      </c>
      <c r="B278">
        <f>IFERROR(VLOOKUP($A278,#REF!,6,FALSE),"")</f>
        <v>1254.78</v>
      </c>
      <c r="C278">
        <f>IFERROR(VLOOKUP($A278,#REF!,6,FALSE),"")</f>
        <v>5672.92</v>
      </c>
    </row>
    <row r="279" spans="1:3" x14ac:dyDescent="0.3">
      <c r="A279" s="1">
        <v>38756</v>
      </c>
      <c r="B279">
        <f>IFERROR(VLOOKUP($A279,#REF!,6,FALSE),"")</f>
        <v>1265.6500000000001</v>
      </c>
      <c r="C279">
        <f>IFERROR(VLOOKUP($A279,#REF!,6,FALSE),"")</f>
        <v>5666.41</v>
      </c>
    </row>
    <row r="280" spans="1:3" x14ac:dyDescent="0.3">
      <c r="A280" s="1">
        <v>38757</v>
      </c>
      <c r="B280">
        <f>IFERROR(VLOOKUP($A280,#REF!,6,FALSE),"")</f>
        <v>1263.78</v>
      </c>
      <c r="C280">
        <f>IFERROR(VLOOKUP($A280,#REF!,6,FALSE),"")</f>
        <v>5743.68</v>
      </c>
    </row>
    <row r="281" spans="1:3" x14ac:dyDescent="0.3">
      <c r="A281" s="1">
        <v>38758</v>
      </c>
      <c r="B281">
        <f>IFERROR(VLOOKUP($A281,#REF!,6,FALSE),"")</f>
        <v>1266.99</v>
      </c>
      <c r="C281">
        <f>IFERROR(VLOOKUP($A281,#REF!,6,FALSE),"")</f>
        <v>5701.47</v>
      </c>
    </row>
    <row r="282" spans="1:3" x14ac:dyDescent="0.3">
      <c r="A282" s="1">
        <v>38761</v>
      </c>
      <c r="B282">
        <f>IFERROR(VLOOKUP($A282,#REF!,6,FALSE),"")</f>
        <v>1262.8599999999999</v>
      </c>
      <c r="C282">
        <f>IFERROR(VLOOKUP($A282,#REF!,6,FALSE),"")</f>
        <v>5756.33</v>
      </c>
    </row>
    <row r="283" spans="1:3" x14ac:dyDescent="0.3">
      <c r="A283" s="1">
        <v>38762</v>
      </c>
      <c r="B283">
        <f>IFERROR(VLOOKUP($A283,#REF!,6,FALSE),"")</f>
        <v>1275.53</v>
      </c>
      <c r="C283">
        <f>IFERROR(VLOOKUP($A283,#REF!,6,FALSE),"")</f>
        <v>5763.4</v>
      </c>
    </row>
    <row r="284" spans="1:3" x14ac:dyDescent="0.3">
      <c r="A284" s="1">
        <v>38763</v>
      </c>
      <c r="B284">
        <f>IFERROR(VLOOKUP($A284,#REF!,6,FALSE),"")</f>
        <v>1280</v>
      </c>
      <c r="C284">
        <f>IFERROR(VLOOKUP($A284,#REF!,6,FALSE),"")</f>
        <v>5764.37</v>
      </c>
    </row>
    <row r="285" spans="1:3" x14ac:dyDescent="0.3">
      <c r="A285" s="1">
        <v>38764</v>
      </c>
      <c r="B285">
        <f>IFERROR(VLOOKUP($A285,#REF!,6,FALSE),"")</f>
        <v>1289.3800000000001</v>
      </c>
      <c r="C285">
        <f>IFERROR(VLOOKUP($A285,#REF!,6,FALSE),"")</f>
        <v>5789.25</v>
      </c>
    </row>
    <row r="286" spans="1:3" x14ac:dyDescent="0.3">
      <c r="A286" s="1">
        <v>38765</v>
      </c>
      <c r="B286">
        <f>IFERROR(VLOOKUP($A286,#REF!,6,FALSE),"")</f>
        <v>1287.24</v>
      </c>
      <c r="C286">
        <f>IFERROR(VLOOKUP($A286,#REF!,6,FALSE),"")</f>
        <v>5795.48</v>
      </c>
    </row>
    <row r="287" spans="1:3" x14ac:dyDescent="0.3">
      <c r="A287" s="1">
        <v>38769</v>
      </c>
      <c r="B287">
        <f>IFERROR(VLOOKUP($A287,#REF!,6,FALSE),"")</f>
        <v>1283.03</v>
      </c>
      <c r="C287">
        <f>IFERROR(VLOOKUP($A287,#REF!,6,FALSE),"")</f>
        <v>5801.04</v>
      </c>
    </row>
    <row r="288" spans="1:3" x14ac:dyDescent="0.3">
      <c r="A288" s="1">
        <v>38770</v>
      </c>
      <c r="B288">
        <f>IFERROR(VLOOKUP($A288,#REF!,6,FALSE),"")</f>
        <v>1292.67</v>
      </c>
      <c r="C288">
        <f>IFERROR(VLOOKUP($A288,#REF!,6,FALSE),"")</f>
        <v>5862.06</v>
      </c>
    </row>
    <row r="289" spans="1:3" x14ac:dyDescent="0.3">
      <c r="A289" s="1">
        <v>38771</v>
      </c>
      <c r="B289">
        <f>IFERROR(VLOOKUP($A289,#REF!,6,FALSE),"")</f>
        <v>1287.79</v>
      </c>
      <c r="C289">
        <f>IFERROR(VLOOKUP($A289,#REF!,6,FALSE),"")</f>
        <v>5857.88</v>
      </c>
    </row>
    <row r="290" spans="1:3" x14ac:dyDescent="0.3">
      <c r="A290" s="1">
        <v>38772</v>
      </c>
      <c r="B290">
        <f>IFERROR(VLOOKUP($A290,#REF!,6,FALSE),"")</f>
        <v>1289.43</v>
      </c>
      <c r="C290">
        <f>IFERROR(VLOOKUP($A290,#REF!,6,FALSE),"")</f>
        <v>5870.79</v>
      </c>
    </row>
    <row r="291" spans="1:3" x14ac:dyDescent="0.3">
      <c r="A291" s="1">
        <v>38775</v>
      </c>
      <c r="B291">
        <f>IFERROR(VLOOKUP($A291,#REF!,6,FALSE),"")</f>
        <v>1294.1199999999999</v>
      </c>
      <c r="C291">
        <f>IFERROR(VLOOKUP($A291,#REF!,6,FALSE),"")</f>
        <v>5915.15</v>
      </c>
    </row>
    <row r="292" spans="1:3" x14ac:dyDescent="0.3">
      <c r="A292" s="1">
        <v>38776</v>
      </c>
      <c r="B292">
        <f>IFERROR(VLOOKUP($A292,#REF!,6,FALSE),"")</f>
        <v>1280.6600000000001</v>
      </c>
      <c r="C292">
        <f>IFERROR(VLOOKUP($A292,#REF!,6,FALSE),"")</f>
        <v>5796.04</v>
      </c>
    </row>
    <row r="293" spans="1:3" x14ac:dyDescent="0.3">
      <c r="A293" s="1">
        <v>38777</v>
      </c>
      <c r="B293">
        <f>IFERROR(VLOOKUP($A293,#REF!,6,FALSE),"")</f>
        <v>1291.24</v>
      </c>
      <c r="C293">
        <f>IFERROR(VLOOKUP($A293,#REF!,6,FALSE),"")</f>
        <v>5866.61</v>
      </c>
    </row>
    <row r="294" spans="1:3" x14ac:dyDescent="0.3">
      <c r="A294" s="1">
        <v>38778</v>
      </c>
      <c r="B294">
        <f>IFERROR(VLOOKUP($A294,#REF!,6,FALSE),"")</f>
        <v>1289.1400000000001</v>
      </c>
      <c r="C294">
        <f>IFERROR(VLOOKUP($A294,#REF!,6,FALSE),"")</f>
        <v>5783.49</v>
      </c>
    </row>
    <row r="295" spans="1:3" x14ac:dyDescent="0.3">
      <c r="A295" s="1">
        <v>38779</v>
      </c>
      <c r="B295">
        <f>IFERROR(VLOOKUP($A295,#REF!,6,FALSE),"")</f>
        <v>1287.23</v>
      </c>
      <c r="C295">
        <f>IFERROR(VLOOKUP($A295,#REF!,6,FALSE),"")</f>
        <v>5721.46</v>
      </c>
    </row>
    <row r="296" spans="1:3" x14ac:dyDescent="0.3">
      <c r="A296" s="1">
        <v>38782</v>
      </c>
      <c r="B296">
        <f>IFERROR(VLOOKUP($A296,#REF!,6,FALSE),"")</f>
        <v>1278.26</v>
      </c>
      <c r="C296">
        <f>IFERROR(VLOOKUP($A296,#REF!,6,FALSE),"")</f>
        <v>5754.06</v>
      </c>
    </row>
    <row r="297" spans="1:3" x14ac:dyDescent="0.3">
      <c r="A297" s="1">
        <v>38783</v>
      </c>
      <c r="B297">
        <f>IFERROR(VLOOKUP($A297,#REF!,6,FALSE),"")</f>
        <v>1275.8800000000001</v>
      </c>
      <c r="C297">
        <f>IFERROR(VLOOKUP($A297,#REF!,6,FALSE),"")</f>
        <v>5739.28</v>
      </c>
    </row>
    <row r="298" spans="1:3" x14ac:dyDescent="0.3">
      <c r="A298" s="1">
        <v>38784</v>
      </c>
      <c r="B298">
        <f>IFERROR(VLOOKUP($A298,#REF!,6,FALSE),"")</f>
        <v>1278.47</v>
      </c>
      <c r="C298">
        <f>IFERROR(VLOOKUP($A298,#REF!,6,FALSE),"")</f>
        <v>5673.36</v>
      </c>
    </row>
    <row r="299" spans="1:3" x14ac:dyDescent="0.3">
      <c r="A299" s="1">
        <v>38785</v>
      </c>
      <c r="B299">
        <f>IFERROR(VLOOKUP($A299,#REF!,6,FALSE),"")</f>
        <v>1272.23</v>
      </c>
      <c r="C299">
        <f>IFERROR(VLOOKUP($A299,#REF!,6,FALSE),"")</f>
        <v>5732.22</v>
      </c>
    </row>
    <row r="300" spans="1:3" x14ac:dyDescent="0.3">
      <c r="A300" s="1">
        <v>38786</v>
      </c>
      <c r="B300">
        <f>IFERROR(VLOOKUP($A300,#REF!,6,FALSE),"")</f>
        <v>1281.42</v>
      </c>
      <c r="C300">
        <f>IFERROR(VLOOKUP($A300,#REF!,6,FALSE),"")</f>
        <v>5804.92</v>
      </c>
    </row>
    <row r="301" spans="1:3" x14ac:dyDescent="0.3">
      <c r="A301" s="1">
        <v>38789</v>
      </c>
      <c r="B301">
        <f>IFERROR(VLOOKUP($A301,#REF!,6,FALSE),"")</f>
        <v>1284.1300000000001</v>
      </c>
      <c r="C301">
        <f>IFERROR(VLOOKUP($A301,#REF!,6,FALSE),"")</f>
        <v>5855.16</v>
      </c>
    </row>
    <row r="302" spans="1:3" x14ac:dyDescent="0.3">
      <c r="A302" s="1">
        <v>38790</v>
      </c>
      <c r="B302">
        <f>IFERROR(VLOOKUP($A302,#REF!,6,FALSE),"")</f>
        <v>1297.48</v>
      </c>
      <c r="C302">
        <f>IFERROR(VLOOKUP($A302,#REF!,6,FALSE),"")</f>
        <v>5870.88</v>
      </c>
    </row>
    <row r="303" spans="1:3" x14ac:dyDescent="0.3">
      <c r="A303" s="1">
        <v>38791</v>
      </c>
      <c r="B303">
        <f>IFERROR(VLOOKUP($A303,#REF!,6,FALSE),"")</f>
        <v>1303.02</v>
      </c>
      <c r="C303">
        <f>IFERROR(VLOOKUP($A303,#REF!,6,FALSE),"")</f>
        <v>5898.48</v>
      </c>
    </row>
    <row r="304" spans="1:3" x14ac:dyDescent="0.3">
      <c r="A304" s="1">
        <v>38792</v>
      </c>
      <c r="B304">
        <f>IFERROR(VLOOKUP($A304,#REF!,6,FALSE),"")</f>
        <v>1305.33</v>
      </c>
      <c r="C304">
        <f>IFERROR(VLOOKUP($A304,#REF!,6,FALSE),"")</f>
        <v>5897.79</v>
      </c>
    </row>
    <row r="305" spans="1:3" x14ac:dyDescent="0.3">
      <c r="A305" s="1">
        <v>38793</v>
      </c>
      <c r="B305">
        <f>IFERROR(VLOOKUP($A305,#REF!,6,FALSE),"")</f>
        <v>1307.25</v>
      </c>
      <c r="C305">
        <f>IFERROR(VLOOKUP($A305,#REF!,6,FALSE),"")</f>
        <v>5882.38</v>
      </c>
    </row>
    <row r="306" spans="1:3" x14ac:dyDescent="0.3">
      <c r="A306" s="1">
        <v>38796</v>
      </c>
      <c r="B306">
        <f>IFERROR(VLOOKUP($A306,#REF!,6,FALSE),"")</f>
        <v>1305.08</v>
      </c>
      <c r="C306">
        <f>IFERROR(VLOOKUP($A306,#REF!,6,FALSE),"")</f>
        <v>5902.79</v>
      </c>
    </row>
    <row r="307" spans="1:3" x14ac:dyDescent="0.3">
      <c r="A307" s="1">
        <v>38797</v>
      </c>
      <c r="B307">
        <f>IFERROR(VLOOKUP($A307,#REF!,6,FALSE),"")</f>
        <v>1297.23</v>
      </c>
      <c r="C307">
        <f>IFERROR(VLOOKUP($A307,#REF!,6,FALSE),"")</f>
        <v>5911.86</v>
      </c>
    </row>
    <row r="308" spans="1:3" x14ac:dyDescent="0.3">
      <c r="A308" s="1">
        <v>38798</v>
      </c>
      <c r="B308">
        <f>IFERROR(VLOOKUP($A308,#REF!,6,FALSE),"")</f>
        <v>1305.04</v>
      </c>
      <c r="C308">
        <f>IFERROR(VLOOKUP($A308,#REF!,6,FALSE),"")</f>
        <v>5932.31</v>
      </c>
    </row>
    <row r="309" spans="1:3" x14ac:dyDescent="0.3">
      <c r="A309" s="1">
        <v>38799</v>
      </c>
      <c r="B309">
        <f>IFERROR(VLOOKUP($A309,#REF!,6,FALSE),"")</f>
        <v>1301.67</v>
      </c>
      <c r="C309">
        <f>IFERROR(VLOOKUP($A309,#REF!,6,FALSE),"")</f>
        <v>5947.11</v>
      </c>
    </row>
    <row r="310" spans="1:3" x14ac:dyDescent="0.3">
      <c r="A310" s="1">
        <v>38800</v>
      </c>
      <c r="B310">
        <f>IFERROR(VLOOKUP($A310,#REF!,6,FALSE),"")</f>
        <v>1302.95</v>
      </c>
      <c r="C310">
        <f>IFERROR(VLOOKUP($A310,#REF!,6,FALSE),"")</f>
        <v>5973.14</v>
      </c>
    </row>
    <row r="311" spans="1:3" x14ac:dyDescent="0.3">
      <c r="A311" s="1">
        <v>38803</v>
      </c>
      <c r="B311">
        <f>IFERROR(VLOOKUP($A311,#REF!,6,FALSE),"")</f>
        <v>1301.6099999999999</v>
      </c>
      <c r="C311">
        <f>IFERROR(VLOOKUP($A311,#REF!,6,FALSE),"")</f>
        <v>5912.26</v>
      </c>
    </row>
    <row r="312" spans="1:3" x14ac:dyDescent="0.3">
      <c r="A312" s="1">
        <v>38804</v>
      </c>
      <c r="B312">
        <f>IFERROR(VLOOKUP($A312,#REF!,6,FALSE),"")</f>
        <v>1293.23</v>
      </c>
      <c r="C312">
        <f>IFERROR(VLOOKUP($A312,#REF!,6,FALSE),"")</f>
        <v>5890.63</v>
      </c>
    </row>
    <row r="313" spans="1:3" x14ac:dyDescent="0.3">
      <c r="A313" s="1">
        <v>38805</v>
      </c>
      <c r="B313">
        <f>IFERROR(VLOOKUP($A313,#REF!,6,FALSE),"")</f>
        <v>1302.8900000000001</v>
      </c>
      <c r="C313">
        <f>IFERROR(VLOOKUP($A313,#REF!,6,FALSE),"")</f>
        <v>5914.78</v>
      </c>
    </row>
    <row r="314" spans="1:3" x14ac:dyDescent="0.3">
      <c r="A314" s="1">
        <v>38806</v>
      </c>
      <c r="B314">
        <f>IFERROR(VLOOKUP($A314,#REF!,6,FALSE),"")</f>
        <v>1300.25</v>
      </c>
      <c r="C314">
        <f>IFERROR(VLOOKUP($A314,#REF!,6,FALSE),"")</f>
        <v>5984.19</v>
      </c>
    </row>
    <row r="315" spans="1:3" x14ac:dyDescent="0.3">
      <c r="A315" s="1">
        <v>38807</v>
      </c>
      <c r="B315">
        <f>IFERROR(VLOOKUP($A315,#REF!,6,FALSE),"")</f>
        <v>1294.8699999999999</v>
      </c>
      <c r="C315">
        <f>IFERROR(VLOOKUP($A315,#REF!,6,FALSE),"")</f>
        <v>5970.08</v>
      </c>
    </row>
    <row r="316" spans="1:3" x14ac:dyDescent="0.3">
      <c r="A316" s="1">
        <v>38810</v>
      </c>
      <c r="B316">
        <f>IFERROR(VLOOKUP($A316,#REF!,6,FALSE),"")</f>
        <v>1297.81</v>
      </c>
      <c r="C316">
        <f>IFERROR(VLOOKUP($A316,#REF!,6,FALSE),"")</f>
        <v>6024.05</v>
      </c>
    </row>
    <row r="317" spans="1:3" x14ac:dyDescent="0.3">
      <c r="A317" s="1">
        <v>38811</v>
      </c>
      <c r="B317">
        <f>IFERROR(VLOOKUP($A317,#REF!,6,FALSE),"")</f>
        <v>1305.93</v>
      </c>
      <c r="C317">
        <f>IFERROR(VLOOKUP($A317,#REF!,6,FALSE),"")</f>
        <v>6013.85</v>
      </c>
    </row>
    <row r="318" spans="1:3" x14ac:dyDescent="0.3">
      <c r="A318" s="1">
        <v>38812</v>
      </c>
      <c r="B318">
        <f>IFERROR(VLOOKUP($A318,#REF!,6,FALSE),"")</f>
        <v>1311.56</v>
      </c>
      <c r="C318">
        <f>IFERROR(VLOOKUP($A318,#REF!,6,FALSE),"")</f>
        <v>6029.2</v>
      </c>
    </row>
    <row r="319" spans="1:3" x14ac:dyDescent="0.3">
      <c r="A319" s="1">
        <v>38813</v>
      </c>
      <c r="B319">
        <f>IFERROR(VLOOKUP($A319,#REF!,6,FALSE),"")</f>
        <v>1309.04</v>
      </c>
      <c r="C319">
        <f>IFERROR(VLOOKUP($A319,#REF!,6,FALSE),"")</f>
        <v>6031.39</v>
      </c>
    </row>
    <row r="320" spans="1:3" x14ac:dyDescent="0.3">
      <c r="A320" s="1">
        <v>38814</v>
      </c>
      <c r="B320">
        <f>IFERROR(VLOOKUP($A320,#REF!,6,FALSE),"")</f>
        <v>1295.5</v>
      </c>
      <c r="C320">
        <f>IFERROR(VLOOKUP($A320,#REF!,6,FALSE),"")</f>
        <v>5952.92</v>
      </c>
    </row>
    <row r="321" spans="1:3" x14ac:dyDescent="0.3">
      <c r="A321" s="1">
        <v>38817</v>
      </c>
      <c r="B321">
        <f>IFERROR(VLOOKUP($A321,#REF!,6,FALSE),"")</f>
        <v>1296.6199999999999</v>
      </c>
      <c r="C321">
        <f>IFERROR(VLOOKUP($A321,#REF!,6,FALSE),"")</f>
        <v>6003.4</v>
      </c>
    </row>
    <row r="322" spans="1:3" x14ac:dyDescent="0.3">
      <c r="A322" s="1">
        <v>38818</v>
      </c>
      <c r="B322">
        <f>IFERROR(VLOOKUP($A322,#REF!,6,FALSE),"")</f>
        <v>1286.57</v>
      </c>
      <c r="C322">
        <f>IFERROR(VLOOKUP($A322,#REF!,6,FALSE),"")</f>
        <v>5908.47</v>
      </c>
    </row>
    <row r="323" spans="1:3" x14ac:dyDescent="0.3">
      <c r="A323" s="1">
        <v>38819</v>
      </c>
      <c r="B323">
        <f>IFERROR(VLOOKUP($A323,#REF!,6,FALSE),"")</f>
        <v>1288.1199999999999</v>
      </c>
      <c r="C323">
        <f>IFERROR(VLOOKUP($A323,#REF!,6,FALSE),"")</f>
        <v>5901.25</v>
      </c>
    </row>
    <row r="324" spans="1:3" x14ac:dyDescent="0.3">
      <c r="A324" s="1">
        <v>38820</v>
      </c>
      <c r="B324">
        <f>IFERROR(VLOOKUP($A324,#REF!,6,FALSE),"")</f>
        <v>1289.1199999999999</v>
      </c>
      <c r="C324">
        <f>IFERROR(VLOOKUP($A324,#REF!,6,FALSE),"")</f>
        <v>5918.57</v>
      </c>
    </row>
    <row r="325" spans="1:3" hidden="1" x14ac:dyDescent="0.3">
      <c r="A325" s="1">
        <v>38824</v>
      </c>
      <c r="B325">
        <f>IFERROR(VLOOKUP($A325,#REF!,6,FALSE),"")</f>
        <v>1285.33</v>
      </c>
      <c r="C325" t="str">
        <f>IFERROR(VLOOKUP($A325,#REF!,6,FALSE),"")</f>
        <v/>
      </c>
    </row>
    <row r="326" spans="1:3" x14ac:dyDescent="0.3">
      <c r="A326" s="1">
        <v>38825</v>
      </c>
      <c r="B326">
        <f>IFERROR(VLOOKUP($A326,#REF!,6,FALSE),"")</f>
        <v>1307.28</v>
      </c>
      <c r="C326">
        <f>IFERROR(VLOOKUP($A326,#REF!,6,FALSE),"")</f>
        <v>5902.58</v>
      </c>
    </row>
    <row r="327" spans="1:3" x14ac:dyDescent="0.3">
      <c r="A327" s="1">
        <v>38826</v>
      </c>
      <c r="B327">
        <f>IFERROR(VLOOKUP($A327,#REF!,6,FALSE),"")</f>
        <v>1309.93</v>
      </c>
      <c r="C327">
        <f>IFERROR(VLOOKUP($A327,#REF!,6,FALSE),"")</f>
        <v>5993.76</v>
      </c>
    </row>
    <row r="328" spans="1:3" x14ac:dyDescent="0.3">
      <c r="A328" s="1">
        <v>38827</v>
      </c>
      <c r="B328">
        <f>IFERROR(VLOOKUP($A328,#REF!,6,FALSE),"")</f>
        <v>1311.46</v>
      </c>
      <c r="C328">
        <f>IFERROR(VLOOKUP($A328,#REF!,6,FALSE),"")</f>
        <v>6063.28</v>
      </c>
    </row>
    <row r="329" spans="1:3" x14ac:dyDescent="0.3">
      <c r="A329" s="1">
        <v>38828</v>
      </c>
      <c r="B329">
        <f>IFERROR(VLOOKUP($A329,#REF!,6,FALSE),"")</f>
        <v>1311.28</v>
      </c>
      <c r="C329">
        <f>IFERROR(VLOOKUP($A329,#REF!,6,FALSE),"")</f>
        <v>6094.75</v>
      </c>
    </row>
    <row r="330" spans="1:3" x14ac:dyDescent="0.3">
      <c r="A330" s="1">
        <v>38831</v>
      </c>
      <c r="B330">
        <f>IFERROR(VLOOKUP($A330,#REF!,6,FALSE),"")</f>
        <v>1308.1099999999999</v>
      </c>
      <c r="C330">
        <f>IFERROR(VLOOKUP($A330,#REF!,6,FALSE),"")</f>
        <v>6079.09</v>
      </c>
    </row>
    <row r="331" spans="1:3" x14ac:dyDescent="0.3">
      <c r="A331" s="1">
        <v>38832</v>
      </c>
      <c r="B331">
        <f>IFERROR(VLOOKUP($A331,#REF!,6,FALSE),"")</f>
        <v>1301.74</v>
      </c>
      <c r="C331">
        <f>IFERROR(VLOOKUP($A331,#REF!,6,FALSE),"")</f>
        <v>6078.8</v>
      </c>
    </row>
    <row r="332" spans="1:3" x14ac:dyDescent="0.3">
      <c r="A332" s="1">
        <v>38833</v>
      </c>
      <c r="B332">
        <f>IFERROR(VLOOKUP($A332,#REF!,6,FALSE),"")</f>
        <v>1305.4100000000001</v>
      </c>
      <c r="C332">
        <f>IFERROR(VLOOKUP($A332,#REF!,6,FALSE),"")</f>
        <v>6107.12</v>
      </c>
    </row>
    <row r="333" spans="1:3" x14ac:dyDescent="0.3">
      <c r="A333" s="1">
        <v>38834</v>
      </c>
      <c r="B333">
        <f>IFERROR(VLOOKUP($A333,#REF!,6,FALSE),"")</f>
        <v>1309.72</v>
      </c>
      <c r="C333">
        <f>IFERROR(VLOOKUP($A333,#REF!,6,FALSE),"")</f>
        <v>6067.74</v>
      </c>
    </row>
    <row r="334" spans="1:3" x14ac:dyDescent="0.3">
      <c r="A334" s="1">
        <v>38835</v>
      </c>
      <c r="B334">
        <f>IFERROR(VLOOKUP($A334,#REF!,6,FALSE),"")</f>
        <v>1310.6099999999999</v>
      </c>
      <c r="C334">
        <f>IFERROR(VLOOKUP($A334,#REF!,6,FALSE),"")</f>
        <v>6009.89</v>
      </c>
    </row>
    <row r="335" spans="1:3" hidden="1" x14ac:dyDescent="0.3">
      <c r="A335" s="1">
        <v>38838</v>
      </c>
      <c r="B335">
        <f>IFERROR(VLOOKUP($A335,#REF!,6,FALSE),"")</f>
        <v>1305.19</v>
      </c>
      <c r="C335" t="str">
        <f>IFERROR(VLOOKUP($A335,#REF!,6,FALSE),"")</f>
        <v/>
      </c>
    </row>
    <row r="336" spans="1:3" x14ac:dyDescent="0.3">
      <c r="A336" s="1">
        <v>38839</v>
      </c>
      <c r="B336">
        <f>IFERROR(VLOOKUP($A336,#REF!,6,FALSE),"")</f>
        <v>1313.21</v>
      </c>
      <c r="C336">
        <f>IFERROR(VLOOKUP($A336,#REF!,6,FALSE),"")</f>
        <v>6051.29</v>
      </c>
    </row>
    <row r="337" spans="1:3" x14ac:dyDescent="0.3">
      <c r="A337" s="1">
        <v>38840</v>
      </c>
      <c r="B337">
        <f>IFERROR(VLOOKUP($A337,#REF!,6,FALSE),"")</f>
        <v>1308.1199999999999</v>
      </c>
      <c r="C337">
        <f>IFERROR(VLOOKUP($A337,#REF!,6,FALSE),"")</f>
        <v>5968.96</v>
      </c>
    </row>
    <row r="338" spans="1:3" x14ac:dyDescent="0.3">
      <c r="A338" s="1">
        <v>38841</v>
      </c>
      <c r="B338">
        <f>IFERROR(VLOOKUP($A338,#REF!,6,FALSE),"")</f>
        <v>1312.25</v>
      </c>
      <c r="C338">
        <f>IFERROR(VLOOKUP($A338,#REF!,6,FALSE),"")</f>
        <v>6039.32</v>
      </c>
    </row>
    <row r="339" spans="1:3" x14ac:dyDescent="0.3">
      <c r="A339" s="1">
        <v>38842</v>
      </c>
      <c r="B339">
        <f>IFERROR(VLOOKUP($A339,#REF!,6,FALSE),"")</f>
        <v>1325.76</v>
      </c>
      <c r="C339">
        <f>IFERROR(VLOOKUP($A339,#REF!,6,FALSE),"")</f>
        <v>6113.29</v>
      </c>
    </row>
    <row r="340" spans="1:3" x14ac:dyDescent="0.3">
      <c r="A340" s="1">
        <v>38845</v>
      </c>
      <c r="B340">
        <f>IFERROR(VLOOKUP($A340,#REF!,6,FALSE),"")</f>
        <v>1324.66</v>
      </c>
      <c r="C340">
        <f>IFERROR(VLOOKUP($A340,#REF!,6,FALSE),"")</f>
        <v>6127.98</v>
      </c>
    </row>
    <row r="341" spans="1:3" x14ac:dyDescent="0.3">
      <c r="A341" s="1">
        <v>38846</v>
      </c>
      <c r="B341">
        <f>IFERROR(VLOOKUP($A341,#REF!,6,FALSE),"")</f>
        <v>1325.14</v>
      </c>
      <c r="C341">
        <f>IFERROR(VLOOKUP($A341,#REF!,6,FALSE),"")</f>
        <v>6140.72</v>
      </c>
    </row>
    <row r="342" spans="1:3" x14ac:dyDescent="0.3">
      <c r="A342" s="1">
        <v>38847</v>
      </c>
      <c r="B342">
        <f>IFERROR(VLOOKUP($A342,#REF!,6,FALSE),"")</f>
        <v>1322.85</v>
      </c>
      <c r="C342">
        <f>IFERROR(VLOOKUP($A342,#REF!,6,FALSE),"")</f>
        <v>6118.38</v>
      </c>
    </row>
    <row r="343" spans="1:3" x14ac:dyDescent="0.3">
      <c r="A343" s="1">
        <v>38848</v>
      </c>
      <c r="B343">
        <f>IFERROR(VLOOKUP($A343,#REF!,6,FALSE),"")</f>
        <v>1305.92</v>
      </c>
      <c r="C343">
        <f>IFERROR(VLOOKUP($A343,#REF!,6,FALSE),"")</f>
        <v>6054.72</v>
      </c>
    </row>
    <row r="344" spans="1:3" x14ac:dyDescent="0.3">
      <c r="A344" s="1">
        <v>38849</v>
      </c>
      <c r="B344">
        <f>IFERROR(VLOOKUP($A344,#REF!,6,FALSE),"")</f>
        <v>1291.24</v>
      </c>
      <c r="C344">
        <f>IFERROR(VLOOKUP($A344,#REF!,6,FALSE),"")</f>
        <v>5916.28</v>
      </c>
    </row>
    <row r="345" spans="1:3" x14ac:dyDescent="0.3">
      <c r="A345" s="1">
        <v>38852</v>
      </c>
      <c r="B345">
        <f>IFERROR(VLOOKUP($A345,#REF!,6,FALSE),"")</f>
        <v>1294.5</v>
      </c>
      <c r="C345">
        <f>IFERROR(VLOOKUP($A345,#REF!,6,FALSE),"")</f>
        <v>5857.03</v>
      </c>
    </row>
    <row r="346" spans="1:3" x14ac:dyDescent="0.3">
      <c r="A346" s="1">
        <v>38853</v>
      </c>
      <c r="B346">
        <f>IFERROR(VLOOKUP($A346,#REF!,6,FALSE),"")</f>
        <v>1292.08</v>
      </c>
      <c r="C346">
        <f>IFERROR(VLOOKUP($A346,#REF!,6,FALSE),"")</f>
        <v>5851.92</v>
      </c>
    </row>
    <row r="347" spans="1:3" x14ac:dyDescent="0.3">
      <c r="A347" s="1">
        <v>38854</v>
      </c>
      <c r="B347">
        <f>IFERROR(VLOOKUP($A347,#REF!,6,FALSE),"")</f>
        <v>1270.32</v>
      </c>
      <c r="C347">
        <f>IFERROR(VLOOKUP($A347,#REF!,6,FALSE),"")</f>
        <v>5652.72</v>
      </c>
    </row>
    <row r="348" spans="1:3" x14ac:dyDescent="0.3">
      <c r="A348" s="1">
        <v>38855</v>
      </c>
      <c r="B348">
        <f>IFERROR(VLOOKUP($A348,#REF!,6,FALSE),"")</f>
        <v>1261.81</v>
      </c>
      <c r="C348">
        <f>IFERROR(VLOOKUP($A348,#REF!,6,FALSE),"")</f>
        <v>5666.07</v>
      </c>
    </row>
    <row r="349" spans="1:3" x14ac:dyDescent="0.3">
      <c r="A349" s="1">
        <v>38856</v>
      </c>
      <c r="B349">
        <f>IFERROR(VLOOKUP($A349,#REF!,6,FALSE),"")</f>
        <v>1267.03</v>
      </c>
      <c r="C349">
        <f>IFERROR(VLOOKUP($A349,#REF!,6,FALSE),"")</f>
        <v>5672.28</v>
      </c>
    </row>
    <row r="350" spans="1:3" x14ac:dyDescent="0.3">
      <c r="A350" s="1">
        <v>38859</v>
      </c>
      <c r="B350">
        <f>IFERROR(VLOOKUP($A350,#REF!,6,FALSE),"")</f>
        <v>1262.07</v>
      </c>
      <c r="C350">
        <f>IFERROR(VLOOKUP($A350,#REF!,6,FALSE),"")</f>
        <v>5546.24</v>
      </c>
    </row>
    <row r="351" spans="1:3" x14ac:dyDescent="0.3">
      <c r="A351" s="1">
        <v>38860</v>
      </c>
      <c r="B351">
        <f>IFERROR(VLOOKUP($A351,#REF!,6,FALSE),"")</f>
        <v>1256.58</v>
      </c>
      <c r="C351">
        <f>IFERROR(VLOOKUP($A351,#REF!,6,FALSE),"")</f>
        <v>5678.49</v>
      </c>
    </row>
    <row r="352" spans="1:3" x14ac:dyDescent="0.3">
      <c r="A352" s="1">
        <v>38861</v>
      </c>
      <c r="B352">
        <f>IFERROR(VLOOKUP($A352,#REF!,6,FALSE),"")</f>
        <v>1258.57</v>
      </c>
      <c r="C352">
        <f>IFERROR(VLOOKUP($A352,#REF!,6,FALSE),"")</f>
        <v>5587.23</v>
      </c>
    </row>
    <row r="353" spans="1:3" x14ac:dyDescent="0.3">
      <c r="A353" s="1">
        <v>38862</v>
      </c>
      <c r="B353">
        <f>IFERROR(VLOOKUP($A353,#REF!,6,FALSE),"")</f>
        <v>1272.8800000000001</v>
      </c>
      <c r="C353">
        <f>IFERROR(VLOOKUP($A353,#REF!,6,FALSE),"")</f>
        <v>5706.06</v>
      </c>
    </row>
    <row r="354" spans="1:3" x14ac:dyDescent="0.3">
      <c r="A354" s="1">
        <v>38863</v>
      </c>
      <c r="B354">
        <f>IFERROR(VLOOKUP($A354,#REF!,6,FALSE),"")</f>
        <v>1280.1600000000001</v>
      </c>
      <c r="C354">
        <f>IFERROR(VLOOKUP($A354,#REF!,6,FALSE),"")</f>
        <v>5788.36</v>
      </c>
    </row>
    <row r="355" spans="1:3" x14ac:dyDescent="0.3">
      <c r="A355" s="1">
        <v>38867</v>
      </c>
      <c r="B355">
        <f>IFERROR(VLOOKUP($A355,#REF!,6,FALSE),"")</f>
        <v>1259.8699999999999</v>
      </c>
      <c r="C355">
        <f>IFERROR(VLOOKUP($A355,#REF!,6,FALSE),"")</f>
        <v>5622.43</v>
      </c>
    </row>
    <row r="356" spans="1:3" x14ac:dyDescent="0.3">
      <c r="A356" s="1">
        <v>38868</v>
      </c>
      <c r="B356">
        <f>IFERROR(VLOOKUP($A356,#REF!,6,FALSE),"")</f>
        <v>1270.0899999999999</v>
      </c>
      <c r="C356">
        <f>IFERROR(VLOOKUP($A356,#REF!,6,FALSE),"")</f>
        <v>5692.86</v>
      </c>
    </row>
    <row r="357" spans="1:3" x14ac:dyDescent="0.3">
      <c r="A357" s="1">
        <v>38869</v>
      </c>
      <c r="B357">
        <f>IFERROR(VLOOKUP($A357,#REF!,6,FALSE),"")</f>
        <v>1285.71</v>
      </c>
      <c r="C357">
        <f>IFERROR(VLOOKUP($A357,#REF!,6,FALSE),"")</f>
        <v>5707.59</v>
      </c>
    </row>
    <row r="358" spans="1:3" x14ac:dyDescent="0.3">
      <c r="A358" s="1">
        <v>38870</v>
      </c>
      <c r="B358">
        <f>IFERROR(VLOOKUP($A358,#REF!,6,FALSE),"")</f>
        <v>1288.22</v>
      </c>
      <c r="C358">
        <f>IFERROR(VLOOKUP($A358,#REF!,6,FALSE),"")</f>
        <v>5687.04</v>
      </c>
    </row>
    <row r="359" spans="1:3" x14ac:dyDescent="0.3">
      <c r="A359" s="1">
        <v>38873</v>
      </c>
      <c r="B359">
        <f>IFERROR(VLOOKUP($A359,#REF!,6,FALSE),"")</f>
        <v>1265.29</v>
      </c>
      <c r="C359">
        <f>IFERROR(VLOOKUP($A359,#REF!,6,FALSE),"")</f>
        <v>5621.19</v>
      </c>
    </row>
    <row r="360" spans="1:3" x14ac:dyDescent="0.3">
      <c r="A360" s="1">
        <v>38874</v>
      </c>
      <c r="B360">
        <f>IFERROR(VLOOKUP($A360,#REF!,6,FALSE),"")</f>
        <v>1263.8499999999999</v>
      </c>
      <c r="C360">
        <f>IFERROR(VLOOKUP($A360,#REF!,6,FALSE),"")</f>
        <v>5502.81</v>
      </c>
    </row>
    <row r="361" spans="1:3" x14ac:dyDescent="0.3">
      <c r="A361" s="1">
        <v>38875</v>
      </c>
      <c r="B361">
        <f>IFERROR(VLOOKUP($A361,#REF!,6,FALSE),"")</f>
        <v>1256.1500000000001</v>
      </c>
      <c r="C361">
        <f>IFERROR(VLOOKUP($A361,#REF!,6,FALSE),"")</f>
        <v>5543.93</v>
      </c>
    </row>
    <row r="362" spans="1:3" x14ac:dyDescent="0.3">
      <c r="A362" s="1">
        <v>38876</v>
      </c>
      <c r="B362">
        <f>IFERROR(VLOOKUP($A362,#REF!,6,FALSE),"")</f>
        <v>1257.93</v>
      </c>
      <c r="C362">
        <f>IFERROR(VLOOKUP($A362,#REF!,6,FALSE),"")</f>
        <v>5383.28</v>
      </c>
    </row>
    <row r="363" spans="1:3" x14ac:dyDescent="0.3">
      <c r="A363" s="1">
        <v>38877</v>
      </c>
      <c r="B363">
        <f>IFERROR(VLOOKUP($A363,#REF!,6,FALSE),"")</f>
        <v>1252.3</v>
      </c>
      <c r="C363">
        <f>IFERROR(VLOOKUP($A363,#REF!,6,FALSE),"")</f>
        <v>5464.08</v>
      </c>
    </row>
    <row r="364" spans="1:3" x14ac:dyDescent="0.3">
      <c r="A364" s="1">
        <v>38880</v>
      </c>
      <c r="B364">
        <f>IFERROR(VLOOKUP($A364,#REF!,6,FALSE),"")</f>
        <v>1237.44</v>
      </c>
      <c r="C364">
        <f>IFERROR(VLOOKUP($A364,#REF!,6,FALSE),"")</f>
        <v>5395.55</v>
      </c>
    </row>
    <row r="365" spans="1:3" x14ac:dyDescent="0.3">
      <c r="A365" s="1">
        <v>38881</v>
      </c>
      <c r="B365">
        <f>IFERROR(VLOOKUP($A365,#REF!,6,FALSE),"")</f>
        <v>1223.69</v>
      </c>
      <c r="C365">
        <f>IFERROR(VLOOKUP($A365,#REF!,6,FALSE),"")</f>
        <v>5292.14</v>
      </c>
    </row>
    <row r="366" spans="1:3" x14ac:dyDescent="0.3">
      <c r="A366" s="1">
        <v>38882</v>
      </c>
      <c r="B366">
        <f>IFERROR(VLOOKUP($A366,#REF!,6,FALSE),"")</f>
        <v>1230.04</v>
      </c>
      <c r="C366">
        <f>IFERROR(VLOOKUP($A366,#REF!,6,FALSE),"")</f>
        <v>5305.99</v>
      </c>
    </row>
    <row r="367" spans="1:3" x14ac:dyDescent="0.3">
      <c r="A367" s="1">
        <v>38883</v>
      </c>
      <c r="B367">
        <f>IFERROR(VLOOKUP($A367,#REF!,6,FALSE),"")</f>
        <v>1256.1600000000001</v>
      </c>
      <c r="C367">
        <f>IFERROR(VLOOKUP($A367,#REF!,6,FALSE),"")</f>
        <v>5422.22</v>
      </c>
    </row>
    <row r="368" spans="1:3" x14ac:dyDescent="0.3">
      <c r="A368" s="1">
        <v>38884</v>
      </c>
      <c r="B368">
        <f>IFERROR(VLOOKUP($A368,#REF!,6,FALSE),"")</f>
        <v>1251.54</v>
      </c>
      <c r="C368">
        <f>IFERROR(VLOOKUP($A368,#REF!,6,FALSE),"")</f>
        <v>5376.01</v>
      </c>
    </row>
    <row r="369" spans="1:3" x14ac:dyDescent="0.3">
      <c r="A369" s="1">
        <v>38887</v>
      </c>
      <c r="B369">
        <f>IFERROR(VLOOKUP($A369,#REF!,6,FALSE),"")</f>
        <v>1240.1300000000001</v>
      </c>
      <c r="C369">
        <f>IFERROR(VLOOKUP($A369,#REF!,6,FALSE),"")</f>
        <v>5439.23</v>
      </c>
    </row>
    <row r="370" spans="1:3" x14ac:dyDescent="0.3">
      <c r="A370" s="1">
        <v>38888</v>
      </c>
      <c r="B370">
        <f>IFERROR(VLOOKUP($A370,#REF!,6,FALSE),"")</f>
        <v>1240.1199999999999</v>
      </c>
      <c r="C370">
        <f>IFERROR(VLOOKUP($A370,#REF!,6,FALSE),"")</f>
        <v>5493.61</v>
      </c>
    </row>
    <row r="371" spans="1:3" x14ac:dyDescent="0.3">
      <c r="A371" s="1">
        <v>38889</v>
      </c>
      <c r="B371">
        <f>IFERROR(VLOOKUP($A371,#REF!,6,FALSE),"")</f>
        <v>1252.2</v>
      </c>
      <c r="C371">
        <f>IFERROR(VLOOKUP($A371,#REF!,6,FALSE),"")</f>
        <v>5503.41</v>
      </c>
    </row>
    <row r="372" spans="1:3" x14ac:dyDescent="0.3">
      <c r="A372" s="1">
        <v>38890</v>
      </c>
      <c r="B372">
        <f>IFERROR(VLOOKUP($A372,#REF!,6,FALSE),"")</f>
        <v>1245.5999999999999</v>
      </c>
      <c r="C372">
        <f>IFERROR(VLOOKUP($A372,#REF!,6,FALSE),"")</f>
        <v>5533.42</v>
      </c>
    </row>
    <row r="373" spans="1:3" x14ac:dyDescent="0.3">
      <c r="A373" s="1">
        <v>38891</v>
      </c>
      <c r="B373">
        <f>IFERROR(VLOOKUP($A373,#REF!,6,FALSE),"")</f>
        <v>1244.5</v>
      </c>
      <c r="C373">
        <f>IFERROR(VLOOKUP($A373,#REF!,6,FALSE),"")</f>
        <v>5529.74</v>
      </c>
    </row>
    <row r="374" spans="1:3" x14ac:dyDescent="0.3">
      <c r="A374" s="1">
        <v>38894</v>
      </c>
      <c r="B374">
        <f>IFERROR(VLOOKUP($A374,#REF!,6,FALSE),"")</f>
        <v>1250.56</v>
      </c>
      <c r="C374">
        <f>IFERROR(VLOOKUP($A374,#REF!,6,FALSE),"")</f>
        <v>5514.63</v>
      </c>
    </row>
    <row r="375" spans="1:3" x14ac:dyDescent="0.3">
      <c r="A375" s="1">
        <v>38895</v>
      </c>
      <c r="B375">
        <f>IFERROR(VLOOKUP($A375,#REF!,6,FALSE),"")</f>
        <v>1239.2</v>
      </c>
      <c r="C375">
        <f>IFERROR(VLOOKUP($A375,#REF!,6,FALSE),"")</f>
        <v>5459.15</v>
      </c>
    </row>
    <row r="376" spans="1:3" x14ac:dyDescent="0.3">
      <c r="A376" s="1">
        <v>38896</v>
      </c>
      <c r="B376">
        <f>IFERROR(VLOOKUP($A376,#REF!,6,FALSE),"")</f>
        <v>1246</v>
      </c>
      <c r="C376">
        <f>IFERROR(VLOOKUP($A376,#REF!,6,FALSE),"")</f>
        <v>5456.87</v>
      </c>
    </row>
    <row r="377" spans="1:3" x14ac:dyDescent="0.3">
      <c r="A377" s="1">
        <v>38897</v>
      </c>
      <c r="B377">
        <f>IFERROR(VLOOKUP($A377,#REF!,6,FALSE),"")</f>
        <v>1272.8699999999999</v>
      </c>
      <c r="C377">
        <f>IFERROR(VLOOKUP($A377,#REF!,6,FALSE),"")</f>
        <v>5581.67</v>
      </c>
    </row>
    <row r="378" spans="1:3" x14ac:dyDescent="0.3">
      <c r="A378" s="1">
        <v>38898</v>
      </c>
      <c r="B378">
        <f>IFERROR(VLOOKUP($A378,#REF!,6,FALSE),"")</f>
        <v>1270.2</v>
      </c>
      <c r="C378">
        <f>IFERROR(VLOOKUP($A378,#REF!,6,FALSE),"")</f>
        <v>5683.31</v>
      </c>
    </row>
    <row r="379" spans="1:3" x14ac:dyDescent="0.3">
      <c r="A379" s="1">
        <v>38901</v>
      </c>
      <c r="B379">
        <f>IFERROR(VLOOKUP($A379,#REF!,6,FALSE),"")</f>
        <v>1280.19</v>
      </c>
      <c r="C379">
        <f>IFERROR(VLOOKUP($A379,#REF!,6,FALSE),"")</f>
        <v>5712.69</v>
      </c>
    </row>
    <row r="380" spans="1:3" x14ac:dyDescent="0.3">
      <c r="A380" s="1">
        <v>38903</v>
      </c>
      <c r="B380">
        <f>IFERROR(VLOOKUP($A380,#REF!,6,FALSE),"")</f>
        <v>1270.9100000000001</v>
      </c>
      <c r="C380">
        <f>IFERROR(VLOOKUP($A380,#REF!,6,FALSE),"")</f>
        <v>5625.63</v>
      </c>
    </row>
    <row r="381" spans="1:3" x14ac:dyDescent="0.3">
      <c r="A381" s="1">
        <v>38904</v>
      </c>
      <c r="B381">
        <f>IFERROR(VLOOKUP($A381,#REF!,6,FALSE),"")</f>
        <v>1274.08</v>
      </c>
      <c r="C381">
        <f>IFERROR(VLOOKUP($A381,#REF!,6,FALSE),"")</f>
        <v>5695.47</v>
      </c>
    </row>
    <row r="382" spans="1:3" x14ac:dyDescent="0.3">
      <c r="A382" s="1">
        <v>38905</v>
      </c>
      <c r="B382">
        <f>IFERROR(VLOOKUP($A382,#REF!,6,FALSE),"")</f>
        <v>1265.48</v>
      </c>
      <c r="C382">
        <f>IFERROR(VLOOKUP($A382,#REF!,6,FALSE),"")</f>
        <v>5681.85</v>
      </c>
    </row>
    <row r="383" spans="1:3" x14ac:dyDescent="0.3">
      <c r="A383" s="1">
        <v>38908</v>
      </c>
      <c r="B383">
        <f>IFERROR(VLOOKUP($A383,#REF!,6,FALSE),"")</f>
        <v>1267.3399999999999</v>
      </c>
      <c r="C383">
        <f>IFERROR(VLOOKUP($A383,#REF!,6,FALSE),"")</f>
        <v>5706.32</v>
      </c>
    </row>
    <row r="384" spans="1:3" x14ac:dyDescent="0.3">
      <c r="A384" s="1">
        <v>38909</v>
      </c>
      <c r="B384">
        <f>IFERROR(VLOOKUP($A384,#REF!,6,FALSE),"")</f>
        <v>1272.43</v>
      </c>
      <c r="C384">
        <f>IFERROR(VLOOKUP($A384,#REF!,6,FALSE),"")</f>
        <v>5616.04</v>
      </c>
    </row>
    <row r="385" spans="1:3" x14ac:dyDescent="0.3">
      <c r="A385" s="1">
        <v>38910</v>
      </c>
      <c r="B385">
        <f>IFERROR(VLOOKUP($A385,#REF!,6,FALSE),"")</f>
        <v>1258.5999999999999</v>
      </c>
      <c r="C385">
        <f>IFERROR(VLOOKUP($A385,#REF!,6,FALSE),"")</f>
        <v>5637.82</v>
      </c>
    </row>
    <row r="386" spans="1:3" x14ac:dyDescent="0.3">
      <c r="A386" s="1">
        <v>38911</v>
      </c>
      <c r="B386">
        <f>IFERROR(VLOOKUP($A386,#REF!,6,FALSE),"")</f>
        <v>1242.28</v>
      </c>
      <c r="C386">
        <f>IFERROR(VLOOKUP($A386,#REF!,6,FALSE),"")</f>
        <v>5527.29</v>
      </c>
    </row>
    <row r="387" spans="1:3" x14ac:dyDescent="0.3">
      <c r="A387" s="1">
        <v>38912</v>
      </c>
      <c r="B387">
        <f>IFERROR(VLOOKUP($A387,#REF!,6,FALSE),"")</f>
        <v>1236.2</v>
      </c>
      <c r="C387">
        <f>IFERROR(VLOOKUP($A387,#REF!,6,FALSE),"")</f>
        <v>5422.22</v>
      </c>
    </row>
    <row r="388" spans="1:3" x14ac:dyDescent="0.3">
      <c r="A388" s="1">
        <v>38915</v>
      </c>
      <c r="B388">
        <f>IFERROR(VLOOKUP($A388,#REF!,6,FALSE),"")</f>
        <v>1234.49</v>
      </c>
      <c r="C388">
        <f>IFERROR(VLOOKUP($A388,#REF!,6,FALSE),"")</f>
        <v>5416.96</v>
      </c>
    </row>
    <row r="389" spans="1:3" x14ac:dyDescent="0.3">
      <c r="A389" s="1">
        <v>38916</v>
      </c>
      <c r="B389">
        <f>IFERROR(VLOOKUP($A389,#REF!,6,FALSE),"")</f>
        <v>1236.8599999999999</v>
      </c>
      <c r="C389">
        <f>IFERROR(VLOOKUP($A389,#REF!,6,FALSE),"")</f>
        <v>5396.85</v>
      </c>
    </row>
    <row r="390" spans="1:3" x14ac:dyDescent="0.3">
      <c r="A390" s="1">
        <v>38917</v>
      </c>
      <c r="B390">
        <f>IFERROR(VLOOKUP($A390,#REF!,6,FALSE),"")</f>
        <v>1259.81</v>
      </c>
      <c r="C390">
        <f>IFERROR(VLOOKUP($A390,#REF!,6,FALSE),"")</f>
        <v>5539.29</v>
      </c>
    </row>
    <row r="391" spans="1:3" x14ac:dyDescent="0.3">
      <c r="A391" s="1">
        <v>38918</v>
      </c>
      <c r="B391">
        <f>IFERROR(VLOOKUP($A391,#REF!,6,FALSE),"")</f>
        <v>1249.1300000000001</v>
      </c>
      <c r="C391">
        <f>IFERROR(VLOOKUP($A391,#REF!,6,FALSE),"")</f>
        <v>5545.82</v>
      </c>
    </row>
    <row r="392" spans="1:3" x14ac:dyDescent="0.3">
      <c r="A392" s="1">
        <v>38919</v>
      </c>
      <c r="B392">
        <f>IFERROR(VLOOKUP($A392,#REF!,6,FALSE),"")</f>
        <v>1240.29</v>
      </c>
      <c r="C392">
        <f>IFERROR(VLOOKUP($A392,#REF!,6,FALSE),"")</f>
        <v>5451.01</v>
      </c>
    </row>
    <row r="393" spans="1:3" x14ac:dyDescent="0.3">
      <c r="A393" s="1">
        <v>38922</v>
      </c>
      <c r="B393">
        <f>IFERROR(VLOOKUP($A393,#REF!,6,FALSE),"")</f>
        <v>1260.9100000000001</v>
      </c>
      <c r="C393">
        <f>IFERROR(VLOOKUP($A393,#REF!,6,FALSE),"")</f>
        <v>5578.05</v>
      </c>
    </row>
    <row r="394" spans="1:3" x14ac:dyDescent="0.3">
      <c r="A394" s="1">
        <v>38923</v>
      </c>
      <c r="B394">
        <f>IFERROR(VLOOKUP($A394,#REF!,6,FALSE),"")</f>
        <v>1268.8800000000001</v>
      </c>
      <c r="C394">
        <f>IFERROR(VLOOKUP($A394,#REF!,6,FALSE),"")</f>
        <v>5565.76</v>
      </c>
    </row>
    <row r="395" spans="1:3" x14ac:dyDescent="0.3">
      <c r="A395" s="1">
        <v>38924</v>
      </c>
      <c r="B395">
        <f>IFERROR(VLOOKUP($A395,#REF!,6,FALSE),"")</f>
        <v>1268.4000000000001</v>
      </c>
      <c r="C395">
        <f>IFERROR(VLOOKUP($A395,#REF!,6,FALSE),"")</f>
        <v>5583.1</v>
      </c>
    </row>
    <row r="396" spans="1:3" x14ac:dyDescent="0.3">
      <c r="A396" s="1">
        <v>38925</v>
      </c>
      <c r="B396">
        <f>IFERROR(VLOOKUP($A396,#REF!,6,FALSE),"")</f>
        <v>1263.2</v>
      </c>
      <c r="C396">
        <f>IFERROR(VLOOKUP($A396,#REF!,6,FALSE),"")</f>
        <v>5659.07</v>
      </c>
    </row>
    <row r="397" spans="1:3" x14ac:dyDescent="0.3">
      <c r="A397" s="1">
        <v>38926</v>
      </c>
      <c r="B397">
        <f>IFERROR(VLOOKUP($A397,#REF!,6,FALSE),"")</f>
        <v>1278.55</v>
      </c>
      <c r="C397">
        <f>IFERROR(VLOOKUP($A397,#REF!,6,FALSE),"")</f>
        <v>5705.42</v>
      </c>
    </row>
    <row r="398" spans="1:3" x14ac:dyDescent="0.3">
      <c r="A398" s="1">
        <v>38929</v>
      </c>
      <c r="B398">
        <f>IFERROR(VLOOKUP($A398,#REF!,6,FALSE),"")</f>
        <v>1276.6600000000001</v>
      </c>
      <c r="C398">
        <f>IFERROR(VLOOKUP($A398,#REF!,6,FALSE),"")</f>
        <v>5681.97</v>
      </c>
    </row>
    <row r="399" spans="1:3" x14ac:dyDescent="0.3">
      <c r="A399" s="1">
        <v>38930</v>
      </c>
      <c r="B399">
        <f>IFERROR(VLOOKUP($A399,#REF!,6,FALSE),"")</f>
        <v>1270.92</v>
      </c>
      <c r="C399">
        <f>IFERROR(VLOOKUP($A399,#REF!,6,FALSE),"")</f>
        <v>5596.74</v>
      </c>
    </row>
    <row r="400" spans="1:3" x14ac:dyDescent="0.3">
      <c r="A400" s="1">
        <v>38931</v>
      </c>
      <c r="B400">
        <f>IFERROR(VLOOKUP($A400,#REF!,6,FALSE),"")</f>
        <v>1277.4100000000001</v>
      </c>
      <c r="C400">
        <f>IFERROR(VLOOKUP($A400,#REF!,6,FALSE),"")</f>
        <v>5680.82</v>
      </c>
    </row>
    <row r="401" spans="1:3" x14ac:dyDescent="0.3">
      <c r="A401" s="1">
        <v>38932</v>
      </c>
      <c r="B401">
        <f>IFERROR(VLOOKUP($A401,#REF!,6,FALSE),"")</f>
        <v>1280.27</v>
      </c>
      <c r="C401">
        <f>IFERROR(VLOOKUP($A401,#REF!,6,FALSE),"")</f>
        <v>5640.03</v>
      </c>
    </row>
    <row r="402" spans="1:3" x14ac:dyDescent="0.3">
      <c r="A402" s="1">
        <v>38933</v>
      </c>
      <c r="B402">
        <f>IFERROR(VLOOKUP($A402,#REF!,6,FALSE),"")</f>
        <v>1279.3599999999999</v>
      </c>
      <c r="C402">
        <f>IFERROR(VLOOKUP($A402,#REF!,6,FALSE),"")</f>
        <v>5723.03</v>
      </c>
    </row>
    <row r="403" spans="1:3" x14ac:dyDescent="0.3">
      <c r="A403" s="1">
        <v>38936</v>
      </c>
      <c r="B403">
        <f>IFERROR(VLOOKUP($A403,#REF!,6,FALSE),"")</f>
        <v>1275.77</v>
      </c>
      <c r="C403">
        <f>IFERROR(VLOOKUP($A403,#REF!,6,FALSE),"")</f>
        <v>5626.67</v>
      </c>
    </row>
    <row r="404" spans="1:3" x14ac:dyDescent="0.3">
      <c r="A404" s="1">
        <v>38937</v>
      </c>
      <c r="B404">
        <f>IFERROR(VLOOKUP($A404,#REF!,6,FALSE),"")</f>
        <v>1271.48</v>
      </c>
      <c r="C404">
        <f>IFERROR(VLOOKUP($A404,#REF!,6,FALSE),"")</f>
        <v>5651.92</v>
      </c>
    </row>
    <row r="405" spans="1:3" x14ac:dyDescent="0.3">
      <c r="A405" s="1">
        <v>38938</v>
      </c>
      <c r="B405">
        <f>IFERROR(VLOOKUP($A405,#REF!,6,FALSE),"")</f>
        <v>1265.95</v>
      </c>
      <c r="C405">
        <f>IFERROR(VLOOKUP($A405,#REF!,6,FALSE),"")</f>
        <v>5702.81</v>
      </c>
    </row>
    <row r="406" spans="1:3" x14ac:dyDescent="0.3">
      <c r="A406" s="1">
        <v>38939</v>
      </c>
      <c r="B406">
        <f>IFERROR(VLOOKUP($A406,#REF!,6,FALSE),"")</f>
        <v>1271.81</v>
      </c>
      <c r="C406">
        <f>IFERROR(VLOOKUP($A406,#REF!,6,FALSE),"")</f>
        <v>5630.96</v>
      </c>
    </row>
    <row r="407" spans="1:3" x14ac:dyDescent="0.3">
      <c r="A407" s="1">
        <v>38940</v>
      </c>
      <c r="B407">
        <f>IFERROR(VLOOKUP($A407,#REF!,6,FALSE),"")</f>
        <v>1266.74</v>
      </c>
      <c r="C407">
        <f>IFERROR(VLOOKUP($A407,#REF!,6,FALSE),"")</f>
        <v>5628.37</v>
      </c>
    </row>
    <row r="408" spans="1:3" x14ac:dyDescent="0.3">
      <c r="A408" s="1">
        <v>38943</v>
      </c>
      <c r="B408">
        <f>IFERROR(VLOOKUP($A408,#REF!,6,FALSE),"")</f>
        <v>1268.21</v>
      </c>
      <c r="C408">
        <f>IFERROR(VLOOKUP($A408,#REF!,6,FALSE),"")</f>
        <v>5692</v>
      </c>
    </row>
    <row r="409" spans="1:3" x14ac:dyDescent="0.3">
      <c r="A409" s="1">
        <v>38944</v>
      </c>
      <c r="B409">
        <f>IFERROR(VLOOKUP($A409,#REF!,6,FALSE),"")</f>
        <v>1285.58</v>
      </c>
      <c r="C409">
        <f>IFERROR(VLOOKUP($A409,#REF!,6,FALSE),"")</f>
        <v>5776.8</v>
      </c>
    </row>
    <row r="410" spans="1:3" x14ac:dyDescent="0.3">
      <c r="A410" s="1">
        <v>38945</v>
      </c>
      <c r="B410">
        <f>IFERROR(VLOOKUP($A410,#REF!,6,FALSE),"")</f>
        <v>1295.43</v>
      </c>
      <c r="C410">
        <f>IFERROR(VLOOKUP($A410,#REF!,6,FALSE),"")</f>
        <v>5812.94</v>
      </c>
    </row>
    <row r="411" spans="1:3" x14ac:dyDescent="0.3">
      <c r="A411" s="1">
        <v>38946</v>
      </c>
      <c r="B411">
        <f>IFERROR(VLOOKUP($A411,#REF!,6,FALSE),"")</f>
        <v>1297.48</v>
      </c>
      <c r="C411">
        <f>IFERROR(VLOOKUP($A411,#REF!,6,FALSE),"")</f>
        <v>5833.51</v>
      </c>
    </row>
    <row r="412" spans="1:3" x14ac:dyDescent="0.3">
      <c r="A412" s="1">
        <v>38947</v>
      </c>
      <c r="B412">
        <f>IFERROR(VLOOKUP($A412,#REF!,6,FALSE),"")</f>
        <v>1302.3</v>
      </c>
      <c r="C412">
        <f>IFERROR(VLOOKUP($A412,#REF!,6,FALSE),"")</f>
        <v>5817.02</v>
      </c>
    </row>
    <row r="413" spans="1:3" x14ac:dyDescent="0.3">
      <c r="A413" s="1">
        <v>38950</v>
      </c>
      <c r="B413">
        <f>IFERROR(VLOOKUP($A413,#REF!,6,FALSE),"")</f>
        <v>1297.52</v>
      </c>
      <c r="C413">
        <f>IFERROR(VLOOKUP($A413,#REF!,6,FALSE),"")</f>
        <v>5794.83</v>
      </c>
    </row>
    <row r="414" spans="1:3" x14ac:dyDescent="0.3">
      <c r="A414" s="1">
        <v>38951</v>
      </c>
      <c r="B414">
        <f>IFERROR(VLOOKUP($A414,#REF!,6,FALSE),"")</f>
        <v>1298.82</v>
      </c>
      <c r="C414">
        <f>IFERROR(VLOOKUP($A414,#REF!,6,FALSE),"")</f>
        <v>5818.41</v>
      </c>
    </row>
    <row r="415" spans="1:3" x14ac:dyDescent="0.3">
      <c r="A415" s="1">
        <v>38952</v>
      </c>
      <c r="B415">
        <f>IFERROR(VLOOKUP($A415,#REF!,6,FALSE),"")</f>
        <v>1292.99</v>
      </c>
      <c r="C415">
        <f>IFERROR(VLOOKUP($A415,#REF!,6,FALSE),"")</f>
        <v>5775.54</v>
      </c>
    </row>
    <row r="416" spans="1:3" x14ac:dyDescent="0.3">
      <c r="A416" s="1">
        <v>38953</v>
      </c>
      <c r="B416">
        <f>IFERROR(VLOOKUP($A416,#REF!,6,FALSE),"")</f>
        <v>1296.06</v>
      </c>
      <c r="C416">
        <f>IFERROR(VLOOKUP($A416,#REF!,6,FALSE),"")</f>
        <v>5814.08</v>
      </c>
    </row>
    <row r="417" spans="1:3" x14ac:dyDescent="0.3">
      <c r="A417" s="1">
        <v>38954</v>
      </c>
      <c r="B417">
        <f>IFERROR(VLOOKUP($A417,#REF!,6,FALSE),"")</f>
        <v>1295.0899999999999</v>
      </c>
      <c r="C417">
        <f>IFERROR(VLOOKUP($A417,#REF!,6,FALSE),"")</f>
        <v>5811.47</v>
      </c>
    </row>
    <row r="418" spans="1:3" x14ac:dyDescent="0.3">
      <c r="A418" s="1">
        <v>38957</v>
      </c>
      <c r="B418">
        <f>IFERROR(VLOOKUP($A418,#REF!,6,FALSE),"")</f>
        <v>1301.78</v>
      </c>
      <c r="C418">
        <f>IFERROR(VLOOKUP($A418,#REF!,6,FALSE),"")</f>
        <v>5854.99</v>
      </c>
    </row>
    <row r="419" spans="1:3" x14ac:dyDescent="0.3">
      <c r="A419" s="1">
        <v>38958</v>
      </c>
      <c r="B419">
        <f>IFERROR(VLOOKUP($A419,#REF!,6,FALSE),"")</f>
        <v>1304.28</v>
      </c>
      <c r="C419">
        <f>IFERROR(VLOOKUP($A419,#REF!,6,FALSE),"")</f>
        <v>5847.02</v>
      </c>
    </row>
    <row r="420" spans="1:3" x14ac:dyDescent="0.3">
      <c r="A420" s="1">
        <v>38959</v>
      </c>
      <c r="B420">
        <f>IFERROR(VLOOKUP($A420,#REF!,6,FALSE),"")</f>
        <v>1305.3699999999999</v>
      </c>
      <c r="C420">
        <f>IFERROR(VLOOKUP($A420,#REF!,6,FALSE),"")</f>
        <v>5867.53</v>
      </c>
    </row>
    <row r="421" spans="1:3" x14ac:dyDescent="0.3">
      <c r="A421" s="1">
        <v>38960</v>
      </c>
      <c r="B421">
        <f>IFERROR(VLOOKUP($A421,#REF!,6,FALSE),"")</f>
        <v>1303.82</v>
      </c>
      <c r="C421">
        <f>IFERROR(VLOOKUP($A421,#REF!,6,FALSE),"")</f>
        <v>5859.57</v>
      </c>
    </row>
    <row r="422" spans="1:3" x14ac:dyDescent="0.3">
      <c r="A422" s="1">
        <v>38961</v>
      </c>
      <c r="B422">
        <f>IFERROR(VLOOKUP($A422,#REF!,6,FALSE),"")</f>
        <v>1311.01</v>
      </c>
      <c r="C422">
        <f>IFERROR(VLOOKUP($A422,#REF!,6,FALSE),"")</f>
        <v>5876.54</v>
      </c>
    </row>
    <row r="423" spans="1:3" x14ac:dyDescent="0.3">
      <c r="A423" s="1">
        <v>38965</v>
      </c>
      <c r="B423">
        <f>IFERROR(VLOOKUP($A423,#REF!,6,FALSE),"")</f>
        <v>1313.25</v>
      </c>
      <c r="C423">
        <f>IFERROR(VLOOKUP($A423,#REF!,6,FALSE),"")</f>
        <v>5884.07</v>
      </c>
    </row>
    <row r="424" spans="1:3" x14ac:dyDescent="0.3">
      <c r="A424" s="1">
        <v>38966</v>
      </c>
      <c r="B424">
        <f>IFERROR(VLOOKUP($A424,#REF!,6,FALSE),"")</f>
        <v>1300.26</v>
      </c>
      <c r="C424">
        <f>IFERROR(VLOOKUP($A424,#REF!,6,FALSE),"")</f>
        <v>5813.06</v>
      </c>
    </row>
    <row r="425" spans="1:3" x14ac:dyDescent="0.3">
      <c r="A425" s="1">
        <v>38967</v>
      </c>
      <c r="B425">
        <f>IFERROR(VLOOKUP($A425,#REF!,6,FALSE),"")</f>
        <v>1294.02</v>
      </c>
      <c r="C425">
        <f>IFERROR(VLOOKUP($A425,#REF!,6,FALSE),"")</f>
        <v>5773.72</v>
      </c>
    </row>
    <row r="426" spans="1:3" x14ac:dyDescent="0.3">
      <c r="A426" s="1">
        <v>38968</v>
      </c>
      <c r="B426">
        <f>IFERROR(VLOOKUP($A426,#REF!,6,FALSE),"")</f>
        <v>1298.92</v>
      </c>
      <c r="C426">
        <f>IFERROR(VLOOKUP($A426,#REF!,6,FALSE),"")</f>
        <v>5795.26</v>
      </c>
    </row>
    <row r="427" spans="1:3" x14ac:dyDescent="0.3">
      <c r="A427" s="1">
        <v>38971</v>
      </c>
      <c r="B427">
        <f>IFERROR(VLOOKUP($A427,#REF!,6,FALSE),"")</f>
        <v>1299.54</v>
      </c>
      <c r="C427">
        <f>IFERROR(VLOOKUP($A427,#REF!,6,FALSE),"")</f>
        <v>5798.46</v>
      </c>
    </row>
    <row r="428" spans="1:3" x14ac:dyDescent="0.3">
      <c r="A428" s="1">
        <v>38972</v>
      </c>
      <c r="B428">
        <f>IFERROR(VLOOKUP($A428,#REF!,6,FALSE),"")</f>
        <v>1313</v>
      </c>
      <c r="C428">
        <f>IFERROR(VLOOKUP($A428,#REF!,6,FALSE),"")</f>
        <v>5873.85</v>
      </c>
    </row>
    <row r="429" spans="1:3" x14ac:dyDescent="0.3">
      <c r="A429" s="1">
        <v>38973</v>
      </c>
      <c r="B429">
        <f>IFERROR(VLOOKUP($A429,#REF!,6,FALSE),"")</f>
        <v>1318.07</v>
      </c>
      <c r="C429">
        <f>IFERROR(VLOOKUP($A429,#REF!,6,FALSE),"")</f>
        <v>5906.12</v>
      </c>
    </row>
    <row r="430" spans="1:3" x14ac:dyDescent="0.3">
      <c r="A430" s="1">
        <v>38974</v>
      </c>
      <c r="B430">
        <f>IFERROR(VLOOKUP($A430,#REF!,6,FALSE),"")</f>
        <v>1316.28</v>
      </c>
      <c r="C430">
        <f>IFERROR(VLOOKUP($A430,#REF!,6,FALSE),"")</f>
        <v>5907.37</v>
      </c>
    </row>
    <row r="431" spans="1:3" x14ac:dyDescent="0.3">
      <c r="A431" s="1">
        <v>38975</v>
      </c>
      <c r="B431">
        <f>IFERROR(VLOOKUP($A431,#REF!,6,FALSE),"")</f>
        <v>1319.66</v>
      </c>
      <c r="C431">
        <f>IFERROR(VLOOKUP($A431,#REF!,6,FALSE),"")</f>
        <v>5937.87</v>
      </c>
    </row>
    <row r="432" spans="1:3" x14ac:dyDescent="0.3">
      <c r="A432" s="1">
        <v>38978</v>
      </c>
      <c r="B432">
        <f>IFERROR(VLOOKUP($A432,#REF!,6,FALSE),"")</f>
        <v>1321.18</v>
      </c>
      <c r="C432">
        <f>IFERROR(VLOOKUP($A432,#REF!,6,FALSE),"")</f>
        <v>5926.33</v>
      </c>
    </row>
    <row r="433" spans="1:3" x14ac:dyDescent="0.3">
      <c r="A433" s="1">
        <v>38979</v>
      </c>
      <c r="B433">
        <f>IFERROR(VLOOKUP($A433,#REF!,6,FALSE),"")</f>
        <v>1317.64</v>
      </c>
      <c r="C433">
        <f>IFERROR(VLOOKUP($A433,#REF!,6,FALSE),"")</f>
        <v>5873.46</v>
      </c>
    </row>
    <row r="434" spans="1:3" x14ac:dyDescent="0.3">
      <c r="A434" s="1">
        <v>38980</v>
      </c>
      <c r="B434">
        <f>IFERROR(VLOOKUP($A434,#REF!,6,FALSE),"")</f>
        <v>1325.18</v>
      </c>
      <c r="C434">
        <f>IFERROR(VLOOKUP($A434,#REF!,6,FALSE),"")</f>
        <v>5954.38</v>
      </c>
    </row>
    <row r="435" spans="1:3" x14ac:dyDescent="0.3">
      <c r="A435" s="1">
        <v>38981</v>
      </c>
      <c r="B435">
        <f>IFERROR(VLOOKUP($A435,#REF!,6,FALSE),"")</f>
        <v>1318.03</v>
      </c>
      <c r="C435">
        <f>IFERROR(VLOOKUP($A435,#REF!,6,FALSE),"")</f>
        <v>5962.03</v>
      </c>
    </row>
    <row r="436" spans="1:3" x14ac:dyDescent="0.3">
      <c r="A436" s="1">
        <v>38982</v>
      </c>
      <c r="B436">
        <f>IFERROR(VLOOKUP($A436,#REF!,6,FALSE),"")</f>
        <v>1314.78</v>
      </c>
      <c r="C436">
        <f>IFERROR(VLOOKUP($A436,#REF!,6,FALSE),"")</f>
        <v>5883.32</v>
      </c>
    </row>
    <row r="437" spans="1:3" x14ac:dyDescent="0.3">
      <c r="A437" s="1">
        <v>38985</v>
      </c>
      <c r="B437">
        <f>IFERROR(VLOOKUP($A437,#REF!,6,FALSE),"")</f>
        <v>1326.37</v>
      </c>
      <c r="C437">
        <f>IFERROR(VLOOKUP($A437,#REF!,6,FALSE),"")</f>
        <v>5901.66</v>
      </c>
    </row>
    <row r="438" spans="1:3" x14ac:dyDescent="0.3">
      <c r="A438" s="1">
        <v>38986</v>
      </c>
      <c r="B438">
        <f>IFERROR(VLOOKUP($A438,#REF!,6,FALSE),"")</f>
        <v>1336.35</v>
      </c>
      <c r="C438">
        <f>IFERROR(VLOOKUP($A438,#REF!,6,FALSE),"")</f>
        <v>5960.63</v>
      </c>
    </row>
    <row r="439" spans="1:3" x14ac:dyDescent="0.3">
      <c r="A439" s="1">
        <v>38987</v>
      </c>
      <c r="B439">
        <f>IFERROR(VLOOKUP($A439,#REF!,6,FALSE),"")</f>
        <v>1336.59</v>
      </c>
      <c r="C439">
        <f>IFERROR(VLOOKUP($A439,#REF!,6,FALSE),"")</f>
        <v>5989.71</v>
      </c>
    </row>
    <row r="440" spans="1:3" x14ac:dyDescent="0.3">
      <c r="A440" s="1">
        <v>38988</v>
      </c>
      <c r="B440">
        <f>IFERROR(VLOOKUP($A440,#REF!,6,FALSE),"")</f>
        <v>1338.88</v>
      </c>
      <c r="C440">
        <f>IFERROR(VLOOKUP($A440,#REF!,6,FALSE),"")</f>
        <v>5989.16</v>
      </c>
    </row>
    <row r="441" spans="1:3" x14ac:dyDescent="0.3">
      <c r="A441" s="1">
        <v>38989</v>
      </c>
      <c r="B441">
        <f>IFERROR(VLOOKUP($A441,#REF!,6,FALSE),"")</f>
        <v>1335.85</v>
      </c>
      <c r="C441">
        <f>IFERROR(VLOOKUP($A441,#REF!,6,FALSE),"")</f>
        <v>6004.33</v>
      </c>
    </row>
    <row r="442" spans="1:3" x14ac:dyDescent="0.3">
      <c r="A442" s="1">
        <v>38992</v>
      </c>
      <c r="B442">
        <f>IFERROR(VLOOKUP($A442,#REF!,6,FALSE),"")</f>
        <v>1331.32</v>
      </c>
      <c r="C442">
        <f>IFERROR(VLOOKUP($A442,#REF!,6,FALSE),"")</f>
        <v>5999.46</v>
      </c>
    </row>
    <row r="443" spans="1:3" x14ac:dyDescent="0.3">
      <c r="A443" s="1">
        <v>38993</v>
      </c>
      <c r="B443">
        <f>IFERROR(VLOOKUP($A443,#REF!,6,FALSE),"")</f>
        <v>1334.11</v>
      </c>
      <c r="C443">
        <f>IFERROR(VLOOKUP($A443,#REF!,6,FALSE),"")</f>
        <v>5992.22</v>
      </c>
    </row>
    <row r="444" spans="1:3" x14ac:dyDescent="0.3">
      <c r="A444" s="1">
        <v>38994</v>
      </c>
      <c r="B444">
        <f>IFERROR(VLOOKUP($A444,#REF!,6,FALSE),"")</f>
        <v>1350.2</v>
      </c>
      <c r="C444">
        <f>IFERROR(VLOOKUP($A444,#REF!,6,FALSE),"")</f>
        <v>6046.37</v>
      </c>
    </row>
    <row r="445" spans="1:3" x14ac:dyDescent="0.3">
      <c r="A445" s="1">
        <v>38995</v>
      </c>
      <c r="B445">
        <f>IFERROR(VLOOKUP($A445,#REF!,6,FALSE),"")</f>
        <v>1353.22</v>
      </c>
      <c r="C445">
        <f>IFERROR(VLOOKUP($A445,#REF!,6,FALSE),"")</f>
        <v>6075.28</v>
      </c>
    </row>
    <row r="446" spans="1:3" x14ac:dyDescent="0.3">
      <c r="A446" s="1">
        <v>38996</v>
      </c>
      <c r="B446">
        <f>IFERROR(VLOOKUP($A446,#REF!,6,FALSE),"")</f>
        <v>1349.59</v>
      </c>
      <c r="C446">
        <f>IFERROR(VLOOKUP($A446,#REF!,6,FALSE),"")</f>
        <v>6085.82</v>
      </c>
    </row>
    <row r="447" spans="1:3" x14ac:dyDescent="0.3">
      <c r="A447" s="1">
        <v>38999</v>
      </c>
      <c r="B447">
        <f>IFERROR(VLOOKUP($A447,#REF!,6,FALSE),"")</f>
        <v>1350.66</v>
      </c>
      <c r="C447">
        <f>IFERROR(VLOOKUP($A447,#REF!,6,FALSE),"")</f>
        <v>6084.4</v>
      </c>
    </row>
    <row r="448" spans="1:3" x14ac:dyDescent="0.3">
      <c r="A448" s="1">
        <v>39000</v>
      </c>
      <c r="B448">
        <f>IFERROR(VLOOKUP($A448,#REF!,6,FALSE),"")</f>
        <v>1353.42</v>
      </c>
      <c r="C448">
        <f>IFERROR(VLOOKUP($A448,#REF!,6,FALSE),"")</f>
        <v>6117.71</v>
      </c>
    </row>
    <row r="449" spans="1:3" x14ac:dyDescent="0.3">
      <c r="A449" s="1">
        <v>39001</v>
      </c>
      <c r="B449">
        <f>IFERROR(VLOOKUP($A449,#REF!,6,FALSE),"")</f>
        <v>1349.95</v>
      </c>
      <c r="C449">
        <f>IFERROR(VLOOKUP($A449,#REF!,6,FALSE),"")</f>
        <v>6119.45</v>
      </c>
    </row>
    <row r="450" spans="1:3" x14ac:dyDescent="0.3">
      <c r="A450" s="1">
        <v>39002</v>
      </c>
      <c r="B450">
        <f>IFERROR(VLOOKUP($A450,#REF!,6,FALSE),"")</f>
        <v>1362.83</v>
      </c>
      <c r="C450">
        <f>IFERROR(VLOOKUP($A450,#REF!,6,FALSE),"")</f>
        <v>6160.28</v>
      </c>
    </row>
    <row r="451" spans="1:3" x14ac:dyDescent="0.3">
      <c r="A451" s="1">
        <v>39003</v>
      </c>
      <c r="B451">
        <f>IFERROR(VLOOKUP($A451,#REF!,6,FALSE),"")</f>
        <v>1365.62</v>
      </c>
      <c r="C451">
        <f>IFERROR(VLOOKUP($A451,#REF!,6,FALSE),"")</f>
        <v>6173.68</v>
      </c>
    </row>
    <row r="452" spans="1:3" x14ac:dyDescent="0.3">
      <c r="A452" s="1">
        <v>39006</v>
      </c>
      <c r="B452">
        <f>IFERROR(VLOOKUP($A452,#REF!,6,FALSE),"")</f>
        <v>1369.06</v>
      </c>
      <c r="C452">
        <f>IFERROR(VLOOKUP($A452,#REF!,6,FALSE),"")</f>
        <v>6186.54</v>
      </c>
    </row>
    <row r="453" spans="1:3" x14ac:dyDescent="0.3">
      <c r="A453" s="1">
        <v>39007</v>
      </c>
      <c r="B453">
        <f>IFERROR(VLOOKUP($A453,#REF!,6,FALSE),"")</f>
        <v>1364.05</v>
      </c>
      <c r="C453">
        <f>IFERROR(VLOOKUP($A453,#REF!,6,FALSE),"")</f>
        <v>6115.1</v>
      </c>
    </row>
    <row r="454" spans="1:3" x14ac:dyDescent="0.3">
      <c r="A454" s="1">
        <v>39008</v>
      </c>
      <c r="B454">
        <f>IFERROR(VLOOKUP($A454,#REF!,6,FALSE),"")</f>
        <v>1365.8</v>
      </c>
      <c r="C454">
        <f>IFERROR(VLOOKUP($A454,#REF!,6,FALSE),"")</f>
        <v>6182.78</v>
      </c>
    </row>
    <row r="455" spans="1:3" x14ac:dyDescent="0.3">
      <c r="A455" s="1">
        <v>39009</v>
      </c>
      <c r="B455">
        <f>IFERROR(VLOOKUP($A455,#REF!,6,FALSE),"")</f>
        <v>1366.96</v>
      </c>
      <c r="C455">
        <f>IFERROR(VLOOKUP($A455,#REF!,6,FALSE),"")</f>
        <v>6177.42</v>
      </c>
    </row>
    <row r="456" spans="1:3" x14ac:dyDescent="0.3">
      <c r="A456" s="1">
        <v>39010</v>
      </c>
      <c r="B456">
        <f>IFERROR(VLOOKUP($A456,#REF!,6,FALSE),"")</f>
        <v>1368.6</v>
      </c>
      <c r="C456">
        <f>IFERROR(VLOOKUP($A456,#REF!,6,FALSE),"")</f>
        <v>6202.82</v>
      </c>
    </row>
    <row r="457" spans="1:3" x14ac:dyDescent="0.3">
      <c r="A457" s="1">
        <v>39013</v>
      </c>
      <c r="B457">
        <f>IFERROR(VLOOKUP($A457,#REF!,6,FALSE),"")</f>
        <v>1377.02</v>
      </c>
      <c r="C457">
        <f>IFERROR(VLOOKUP($A457,#REF!,6,FALSE),"")</f>
        <v>6242.91</v>
      </c>
    </row>
    <row r="458" spans="1:3" x14ac:dyDescent="0.3">
      <c r="A458" s="1">
        <v>39014</v>
      </c>
      <c r="B458">
        <f>IFERROR(VLOOKUP($A458,#REF!,6,FALSE),"")</f>
        <v>1377.38</v>
      </c>
      <c r="C458">
        <f>IFERROR(VLOOKUP($A458,#REF!,6,FALSE),"")</f>
        <v>6247.52</v>
      </c>
    </row>
    <row r="459" spans="1:3" x14ac:dyDescent="0.3">
      <c r="A459" s="1">
        <v>39015</v>
      </c>
      <c r="B459">
        <f>IFERROR(VLOOKUP($A459,#REF!,6,FALSE),"")</f>
        <v>1382.22</v>
      </c>
      <c r="C459">
        <f>IFERROR(VLOOKUP($A459,#REF!,6,FALSE),"")</f>
        <v>6264.92</v>
      </c>
    </row>
    <row r="460" spans="1:3" x14ac:dyDescent="0.3">
      <c r="A460" s="1">
        <v>39016</v>
      </c>
      <c r="B460">
        <f>IFERROR(VLOOKUP($A460,#REF!,6,FALSE),"")</f>
        <v>1389.08</v>
      </c>
      <c r="C460">
        <f>IFERROR(VLOOKUP($A460,#REF!,6,FALSE),"")</f>
        <v>6284.19</v>
      </c>
    </row>
    <row r="461" spans="1:3" x14ac:dyDescent="0.3">
      <c r="A461" s="1">
        <v>39017</v>
      </c>
      <c r="B461">
        <f>IFERROR(VLOOKUP($A461,#REF!,6,FALSE),"")</f>
        <v>1377.34</v>
      </c>
      <c r="C461">
        <f>IFERROR(VLOOKUP($A461,#REF!,6,FALSE),"")</f>
        <v>6262.54</v>
      </c>
    </row>
    <row r="462" spans="1:3" x14ac:dyDescent="0.3">
      <c r="A462" s="1">
        <v>39020</v>
      </c>
      <c r="B462">
        <f>IFERROR(VLOOKUP($A462,#REF!,6,FALSE),"")</f>
        <v>1377.93</v>
      </c>
      <c r="C462">
        <f>IFERROR(VLOOKUP($A462,#REF!,6,FALSE),"")</f>
        <v>6258.19</v>
      </c>
    </row>
    <row r="463" spans="1:3" x14ac:dyDescent="0.3">
      <c r="A463" s="1">
        <v>39021</v>
      </c>
      <c r="B463">
        <f>IFERROR(VLOOKUP($A463,#REF!,6,FALSE),"")</f>
        <v>1377.94</v>
      </c>
      <c r="C463">
        <f>IFERROR(VLOOKUP($A463,#REF!,6,FALSE),"")</f>
        <v>6268.92</v>
      </c>
    </row>
    <row r="464" spans="1:3" x14ac:dyDescent="0.3">
      <c r="A464" s="1">
        <v>39022</v>
      </c>
      <c r="B464">
        <f>IFERROR(VLOOKUP($A464,#REF!,6,FALSE),"")</f>
        <v>1367.81</v>
      </c>
      <c r="C464">
        <f>IFERROR(VLOOKUP($A464,#REF!,6,FALSE),"")</f>
        <v>6291.9</v>
      </c>
    </row>
    <row r="465" spans="1:3" x14ac:dyDescent="0.3">
      <c r="A465" s="1">
        <v>39023</v>
      </c>
      <c r="B465">
        <f>IFERROR(VLOOKUP($A465,#REF!,6,FALSE),"")</f>
        <v>1367.34</v>
      </c>
      <c r="C465">
        <f>IFERROR(VLOOKUP($A465,#REF!,6,FALSE),"")</f>
        <v>6223.33</v>
      </c>
    </row>
    <row r="466" spans="1:3" x14ac:dyDescent="0.3">
      <c r="A466" s="1">
        <v>39024</v>
      </c>
      <c r="B466">
        <f>IFERROR(VLOOKUP($A466,#REF!,6,FALSE),"")</f>
        <v>1364.3</v>
      </c>
      <c r="C466">
        <f>IFERROR(VLOOKUP($A466,#REF!,6,FALSE),"")</f>
        <v>6241.15</v>
      </c>
    </row>
    <row r="467" spans="1:3" x14ac:dyDescent="0.3">
      <c r="A467" s="1">
        <v>39027</v>
      </c>
      <c r="B467">
        <f>IFERROR(VLOOKUP($A467,#REF!,6,FALSE),"")</f>
        <v>1379.78</v>
      </c>
      <c r="C467">
        <f>IFERROR(VLOOKUP($A467,#REF!,6,FALSE),"")</f>
        <v>6330.65</v>
      </c>
    </row>
    <row r="468" spans="1:3" x14ac:dyDescent="0.3">
      <c r="A468" s="1">
        <v>39028</v>
      </c>
      <c r="B468">
        <f>IFERROR(VLOOKUP($A468,#REF!,6,FALSE),"")</f>
        <v>1382.84</v>
      </c>
      <c r="C468">
        <f>IFERROR(VLOOKUP($A468,#REF!,6,FALSE),"")</f>
        <v>6361.96</v>
      </c>
    </row>
    <row r="469" spans="1:3" x14ac:dyDescent="0.3">
      <c r="A469" s="1">
        <v>39029</v>
      </c>
      <c r="B469">
        <f>IFERROR(VLOOKUP($A469,#REF!,6,FALSE),"")</f>
        <v>1385.72</v>
      </c>
      <c r="C469">
        <f>IFERROR(VLOOKUP($A469,#REF!,6,FALSE),"")</f>
        <v>6349.26</v>
      </c>
    </row>
    <row r="470" spans="1:3" x14ac:dyDescent="0.3">
      <c r="A470" s="1">
        <v>39030</v>
      </c>
      <c r="B470">
        <f>IFERROR(VLOOKUP($A470,#REF!,6,FALSE),"")</f>
        <v>1378.33</v>
      </c>
      <c r="C470">
        <f>IFERROR(VLOOKUP($A470,#REF!,6,FALSE),"")</f>
        <v>6358.68</v>
      </c>
    </row>
    <row r="471" spans="1:3" x14ac:dyDescent="0.3">
      <c r="A471" s="1">
        <v>39031</v>
      </c>
      <c r="B471">
        <f>IFERROR(VLOOKUP($A471,#REF!,6,FALSE),"")</f>
        <v>1380.9</v>
      </c>
      <c r="C471">
        <f>IFERROR(VLOOKUP($A471,#REF!,6,FALSE),"")</f>
        <v>6357.77</v>
      </c>
    </row>
    <row r="472" spans="1:3" x14ac:dyDescent="0.3">
      <c r="A472" s="1">
        <v>39034</v>
      </c>
      <c r="B472">
        <f>IFERROR(VLOOKUP($A472,#REF!,6,FALSE),"")</f>
        <v>1384.42</v>
      </c>
      <c r="C472">
        <f>IFERROR(VLOOKUP($A472,#REF!,6,FALSE),"")</f>
        <v>6393.73</v>
      </c>
    </row>
    <row r="473" spans="1:3" x14ac:dyDescent="0.3">
      <c r="A473" s="1">
        <v>39035</v>
      </c>
      <c r="B473">
        <f>IFERROR(VLOOKUP($A473,#REF!,6,FALSE),"")</f>
        <v>1393.22</v>
      </c>
      <c r="C473">
        <f>IFERROR(VLOOKUP($A473,#REF!,6,FALSE),"")</f>
        <v>6387.38</v>
      </c>
    </row>
    <row r="474" spans="1:3" x14ac:dyDescent="0.3">
      <c r="A474" s="1">
        <v>39036</v>
      </c>
      <c r="B474">
        <f>IFERROR(VLOOKUP($A474,#REF!,6,FALSE),"")</f>
        <v>1396.57</v>
      </c>
      <c r="C474">
        <f>IFERROR(VLOOKUP($A474,#REF!,6,FALSE),"")</f>
        <v>6430.89</v>
      </c>
    </row>
    <row r="475" spans="1:3" x14ac:dyDescent="0.3">
      <c r="A475" s="1">
        <v>39037</v>
      </c>
      <c r="B475">
        <f>IFERROR(VLOOKUP($A475,#REF!,6,FALSE),"")</f>
        <v>1399.76</v>
      </c>
      <c r="C475">
        <f>IFERROR(VLOOKUP($A475,#REF!,6,FALSE),"")</f>
        <v>6443.02</v>
      </c>
    </row>
    <row r="476" spans="1:3" x14ac:dyDescent="0.3">
      <c r="A476" s="1">
        <v>39038</v>
      </c>
      <c r="B476">
        <f>IFERROR(VLOOKUP($A476,#REF!,6,FALSE),"")</f>
        <v>1401.2</v>
      </c>
      <c r="C476">
        <f>IFERROR(VLOOKUP($A476,#REF!,6,FALSE),"")</f>
        <v>6412.36</v>
      </c>
    </row>
    <row r="477" spans="1:3" x14ac:dyDescent="0.3">
      <c r="A477" s="1">
        <v>39041</v>
      </c>
      <c r="B477">
        <f>IFERROR(VLOOKUP($A477,#REF!,6,FALSE),"")</f>
        <v>1400.5</v>
      </c>
      <c r="C477">
        <f>IFERROR(VLOOKUP($A477,#REF!,6,FALSE),"")</f>
        <v>6452.33</v>
      </c>
    </row>
    <row r="478" spans="1:3" x14ac:dyDescent="0.3">
      <c r="A478" s="1">
        <v>39042</v>
      </c>
      <c r="B478">
        <f>IFERROR(VLOOKUP($A478,#REF!,6,FALSE),"")</f>
        <v>1402.81</v>
      </c>
      <c r="C478">
        <f>IFERROR(VLOOKUP($A478,#REF!,6,FALSE),"")</f>
        <v>6460.39</v>
      </c>
    </row>
    <row r="479" spans="1:3" x14ac:dyDescent="0.3">
      <c r="A479" s="1">
        <v>39043</v>
      </c>
      <c r="B479">
        <f>IFERROR(VLOOKUP($A479,#REF!,6,FALSE),"")</f>
        <v>1406.09</v>
      </c>
      <c r="C479">
        <f>IFERROR(VLOOKUP($A479,#REF!,6,FALSE),"")</f>
        <v>6476.13</v>
      </c>
    </row>
    <row r="480" spans="1:3" x14ac:dyDescent="0.3">
      <c r="A480" s="1">
        <v>39045</v>
      </c>
      <c r="B480">
        <f>IFERROR(VLOOKUP($A480,#REF!,6,FALSE),"")</f>
        <v>1400.95</v>
      </c>
      <c r="C480">
        <f>IFERROR(VLOOKUP($A480,#REF!,6,FALSE),"")</f>
        <v>6411.96</v>
      </c>
    </row>
    <row r="481" spans="1:3" x14ac:dyDescent="0.3">
      <c r="A481" s="1">
        <v>39048</v>
      </c>
      <c r="B481">
        <f>IFERROR(VLOOKUP($A481,#REF!,6,FALSE),"")</f>
        <v>1381.96</v>
      </c>
      <c r="C481">
        <f>IFERROR(VLOOKUP($A481,#REF!,6,FALSE),"")</f>
        <v>6298.17</v>
      </c>
    </row>
    <row r="482" spans="1:3" x14ac:dyDescent="0.3">
      <c r="A482" s="1">
        <v>39049</v>
      </c>
      <c r="B482">
        <f>IFERROR(VLOOKUP($A482,#REF!,6,FALSE),"")</f>
        <v>1386.72</v>
      </c>
      <c r="C482">
        <f>IFERROR(VLOOKUP($A482,#REF!,6,FALSE),"")</f>
        <v>6281.68</v>
      </c>
    </row>
    <row r="483" spans="1:3" x14ac:dyDescent="0.3">
      <c r="A483" s="1">
        <v>39050</v>
      </c>
      <c r="B483">
        <f>IFERROR(VLOOKUP($A483,#REF!,6,FALSE),"")</f>
        <v>1399.48</v>
      </c>
      <c r="C483">
        <f>IFERROR(VLOOKUP($A483,#REF!,6,FALSE),"")</f>
        <v>6363.8</v>
      </c>
    </row>
    <row r="484" spans="1:3" x14ac:dyDescent="0.3">
      <c r="A484" s="1">
        <v>39051</v>
      </c>
      <c r="B484">
        <f>IFERROR(VLOOKUP($A484,#REF!,6,FALSE),"")</f>
        <v>1400.63</v>
      </c>
      <c r="C484">
        <f>IFERROR(VLOOKUP($A484,#REF!,6,FALSE),"")</f>
        <v>6309.19</v>
      </c>
    </row>
    <row r="485" spans="1:3" x14ac:dyDescent="0.3">
      <c r="A485" s="1">
        <v>39052</v>
      </c>
      <c r="B485">
        <f>IFERROR(VLOOKUP($A485,#REF!,6,FALSE),"")</f>
        <v>1396.71</v>
      </c>
      <c r="C485">
        <f>IFERROR(VLOOKUP($A485,#REF!,6,FALSE),"")</f>
        <v>6241.13</v>
      </c>
    </row>
    <row r="486" spans="1:3" x14ac:dyDescent="0.3">
      <c r="A486" s="1">
        <v>39055</v>
      </c>
      <c r="B486">
        <f>IFERROR(VLOOKUP($A486,#REF!,6,FALSE),"")</f>
        <v>1409.12</v>
      </c>
      <c r="C486">
        <f>IFERROR(VLOOKUP($A486,#REF!,6,FALSE),"")</f>
        <v>6295.23</v>
      </c>
    </row>
    <row r="487" spans="1:3" x14ac:dyDescent="0.3">
      <c r="A487" s="1">
        <v>39056</v>
      </c>
      <c r="B487">
        <f>IFERROR(VLOOKUP($A487,#REF!,6,FALSE),"")</f>
        <v>1414.76</v>
      </c>
      <c r="C487">
        <f>IFERROR(VLOOKUP($A487,#REF!,6,FALSE),"")</f>
        <v>6372.8</v>
      </c>
    </row>
    <row r="488" spans="1:3" x14ac:dyDescent="0.3">
      <c r="A488" s="1">
        <v>39057</v>
      </c>
      <c r="B488">
        <f>IFERROR(VLOOKUP($A488,#REF!,6,FALSE),"")</f>
        <v>1412.9</v>
      </c>
      <c r="C488">
        <f>IFERROR(VLOOKUP($A488,#REF!,6,FALSE),"")</f>
        <v>6369.51</v>
      </c>
    </row>
    <row r="489" spans="1:3" x14ac:dyDescent="0.3">
      <c r="A489" s="1">
        <v>39058</v>
      </c>
      <c r="B489">
        <f>IFERROR(VLOOKUP($A489,#REF!,6,FALSE),"")</f>
        <v>1407.29</v>
      </c>
      <c r="C489">
        <f>IFERROR(VLOOKUP($A489,#REF!,6,FALSE),"")</f>
        <v>6413.03</v>
      </c>
    </row>
    <row r="490" spans="1:3" x14ac:dyDescent="0.3">
      <c r="A490" s="1">
        <v>39059</v>
      </c>
      <c r="B490">
        <f>IFERROR(VLOOKUP($A490,#REF!,6,FALSE),"")</f>
        <v>1409.84</v>
      </c>
      <c r="C490">
        <f>IFERROR(VLOOKUP($A490,#REF!,6,FALSE),"")</f>
        <v>6427.41</v>
      </c>
    </row>
    <row r="491" spans="1:3" x14ac:dyDescent="0.3">
      <c r="A491" s="1">
        <v>39062</v>
      </c>
      <c r="B491">
        <f>IFERROR(VLOOKUP($A491,#REF!,6,FALSE),"")</f>
        <v>1413.04</v>
      </c>
      <c r="C491">
        <f>IFERROR(VLOOKUP($A491,#REF!,6,FALSE),"")</f>
        <v>6469.42</v>
      </c>
    </row>
    <row r="492" spans="1:3" x14ac:dyDescent="0.3">
      <c r="A492" s="1">
        <v>39063</v>
      </c>
      <c r="B492">
        <f>IFERROR(VLOOKUP($A492,#REF!,6,FALSE),"")</f>
        <v>1411.56</v>
      </c>
      <c r="C492">
        <f>IFERROR(VLOOKUP($A492,#REF!,6,FALSE),"")</f>
        <v>6476.17</v>
      </c>
    </row>
    <row r="493" spans="1:3" x14ac:dyDescent="0.3">
      <c r="A493" s="1">
        <v>39064</v>
      </c>
      <c r="B493">
        <f>IFERROR(VLOOKUP($A493,#REF!,6,FALSE),"")</f>
        <v>1413.21</v>
      </c>
      <c r="C493">
        <f>IFERROR(VLOOKUP($A493,#REF!,6,FALSE),"")</f>
        <v>6520.77</v>
      </c>
    </row>
    <row r="494" spans="1:3" x14ac:dyDescent="0.3">
      <c r="A494" s="1">
        <v>39065</v>
      </c>
      <c r="B494">
        <f>IFERROR(VLOOKUP($A494,#REF!,6,FALSE),"")</f>
        <v>1425.49</v>
      </c>
      <c r="C494">
        <f>IFERROR(VLOOKUP($A494,#REF!,6,FALSE),"")</f>
        <v>6552.58</v>
      </c>
    </row>
    <row r="495" spans="1:3" x14ac:dyDescent="0.3">
      <c r="A495" s="1">
        <v>39066</v>
      </c>
      <c r="B495">
        <f>IFERROR(VLOOKUP($A495,#REF!,6,FALSE),"")</f>
        <v>1427.09</v>
      </c>
      <c r="C495">
        <f>IFERROR(VLOOKUP($A495,#REF!,6,FALSE),"")</f>
        <v>6588.83</v>
      </c>
    </row>
    <row r="496" spans="1:3" x14ac:dyDescent="0.3">
      <c r="A496" s="1">
        <v>39069</v>
      </c>
      <c r="B496">
        <f>IFERROR(VLOOKUP($A496,#REF!,6,FALSE),"")</f>
        <v>1422.48</v>
      </c>
      <c r="C496">
        <f>IFERROR(VLOOKUP($A496,#REF!,6,FALSE),"")</f>
        <v>6597.25</v>
      </c>
    </row>
    <row r="497" spans="1:3" x14ac:dyDescent="0.3">
      <c r="A497" s="1">
        <v>39070</v>
      </c>
      <c r="B497">
        <f>IFERROR(VLOOKUP($A497,#REF!,6,FALSE),"")</f>
        <v>1425.55</v>
      </c>
      <c r="C497">
        <f>IFERROR(VLOOKUP($A497,#REF!,6,FALSE),"")</f>
        <v>6553.51</v>
      </c>
    </row>
    <row r="498" spans="1:3" x14ac:dyDescent="0.3">
      <c r="A498" s="1">
        <v>39071</v>
      </c>
      <c r="B498">
        <f>IFERROR(VLOOKUP($A498,#REF!,6,FALSE),"")</f>
        <v>1423.53</v>
      </c>
      <c r="C498">
        <f>IFERROR(VLOOKUP($A498,#REF!,6,FALSE),"")</f>
        <v>6586.91</v>
      </c>
    </row>
    <row r="499" spans="1:3" x14ac:dyDescent="0.3">
      <c r="A499" s="1">
        <v>39072</v>
      </c>
      <c r="B499">
        <f>IFERROR(VLOOKUP($A499,#REF!,6,FALSE),"")</f>
        <v>1418.3</v>
      </c>
      <c r="C499">
        <f>IFERROR(VLOOKUP($A499,#REF!,6,FALSE),"")</f>
        <v>6573.96</v>
      </c>
    </row>
    <row r="500" spans="1:3" x14ac:dyDescent="0.3">
      <c r="A500" s="1">
        <v>39073</v>
      </c>
      <c r="B500">
        <f>IFERROR(VLOOKUP($A500,#REF!,6,FALSE),"")</f>
        <v>1410.76</v>
      </c>
      <c r="C500">
        <f>IFERROR(VLOOKUP($A500,#REF!,6,FALSE),"")</f>
        <v>6503.13</v>
      </c>
    </row>
    <row r="501" spans="1:3" hidden="1" x14ac:dyDescent="0.3">
      <c r="A501" s="1">
        <v>39077</v>
      </c>
      <c r="B501">
        <f>IFERROR(VLOOKUP($A501,#REF!,6,FALSE),"")</f>
        <v>1416.9</v>
      </c>
      <c r="C501" t="str">
        <f>IFERROR(VLOOKUP($A501,#REF!,6,FALSE),"")</f>
        <v/>
      </c>
    </row>
    <row r="502" spans="1:3" x14ac:dyDescent="0.3">
      <c r="A502" s="1">
        <v>39078</v>
      </c>
      <c r="B502">
        <f>IFERROR(VLOOKUP($A502,#REF!,6,FALSE),"")</f>
        <v>1426.84</v>
      </c>
      <c r="C502">
        <f>IFERROR(VLOOKUP($A502,#REF!,6,FALSE),"")</f>
        <v>6608.86</v>
      </c>
    </row>
    <row r="503" spans="1:3" x14ac:dyDescent="0.3">
      <c r="A503" s="1">
        <v>39079</v>
      </c>
      <c r="B503">
        <f>IFERROR(VLOOKUP($A503,#REF!,6,FALSE),"")</f>
        <v>1424.73</v>
      </c>
      <c r="C503">
        <f>IFERROR(VLOOKUP($A503,#REF!,6,FALSE),"")</f>
        <v>6611.81</v>
      </c>
    </row>
    <row r="504" spans="1:3" x14ac:dyDescent="0.3">
      <c r="A504" s="1">
        <v>39080</v>
      </c>
      <c r="B504">
        <f>IFERROR(VLOOKUP($A504,#REF!,6,FALSE),"")</f>
        <v>1418.3</v>
      </c>
      <c r="C504">
        <f>IFERROR(VLOOKUP($A504,#REF!,6,FALSE),"")</f>
        <v>6596.92</v>
      </c>
    </row>
    <row r="505" spans="1:3" x14ac:dyDescent="0.3">
      <c r="A505" s="1">
        <v>39085</v>
      </c>
      <c r="B505">
        <f>IFERROR(VLOOKUP($A505,#REF!,6,FALSE),"")</f>
        <v>1416.6</v>
      </c>
      <c r="C505">
        <f>IFERROR(VLOOKUP($A505,#REF!,6,FALSE),"")</f>
        <v>6691.32</v>
      </c>
    </row>
    <row r="506" spans="1:3" x14ac:dyDescent="0.3">
      <c r="A506" s="1">
        <v>39086</v>
      </c>
      <c r="B506">
        <f>IFERROR(VLOOKUP($A506,#REF!,6,FALSE),"")</f>
        <v>1418.34</v>
      </c>
      <c r="C506">
        <f>IFERROR(VLOOKUP($A506,#REF!,6,FALSE),"")</f>
        <v>6674.4</v>
      </c>
    </row>
    <row r="507" spans="1:3" x14ac:dyDescent="0.3">
      <c r="A507" s="1">
        <v>39087</v>
      </c>
      <c r="B507">
        <f>IFERROR(VLOOKUP($A507,#REF!,6,FALSE),"")</f>
        <v>1409.71</v>
      </c>
      <c r="C507">
        <f>IFERROR(VLOOKUP($A507,#REF!,6,FALSE),"")</f>
        <v>6593.09</v>
      </c>
    </row>
    <row r="508" spans="1:3" x14ac:dyDescent="0.3">
      <c r="A508" s="1">
        <v>39090</v>
      </c>
      <c r="B508">
        <f>IFERROR(VLOOKUP($A508,#REF!,6,FALSE),"")</f>
        <v>1412.84</v>
      </c>
      <c r="C508">
        <f>IFERROR(VLOOKUP($A508,#REF!,6,FALSE),"")</f>
        <v>6607.59</v>
      </c>
    </row>
    <row r="509" spans="1:3" x14ac:dyDescent="0.3">
      <c r="A509" s="1">
        <v>39091</v>
      </c>
      <c r="B509">
        <f>IFERROR(VLOOKUP($A509,#REF!,6,FALSE),"")</f>
        <v>1412.11</v>
      </c>
      <c r="C509">
        <f>IFERROR(VLOOKUP($A509,#REF!,6,FALSE),"")</f>
        <v>6614.37</v>
      </c>
    </row>
    <row r="510" spans="1:3" x14ac:dyDescent="0.3">
      <c r="A510" s="1">
        <v>39092</v>
      </c>
      <c r="B510">
        <f>IFERROR(VLOOKUP($A510,#REF!,6,FALSE),"")</f>
        <v>1414.85</v>
      </c>
      <c r="C510">
        <f>IFERROR(VLOOKUP($A510,#REF!,6,FALSE),"")</f>
        <v>6566.56</v>
      </c>
    </row>
    <row r="511" spans="1:3" x14ac:dyDescent="0.3">
      <c r="A511" s="1">
        <v>39093</v>
      </c>
      <c r="B511">
        <f>IFERROR(VLOOKUP($A511,#REF!,6,FALSE),"")</f>
        <v>1423.82</v>
      </c>
      <c r="C511">
        <f>IFERROR(VLOOKUP($A511,#REF!,6,FALSE),"")</f>
        <v>6687.3</v>
      </c>
    </row>
    <row r="512" spans="1:3" x14ac:dyDescent="0.3">
      <c r="A512" s="1">
        <v>39094</v>
      </c>
      <c r="B512">
        <f>IFERROR(VLOOKUP($A512,#REF!,6,FALSE),"")</f>
        <v>1430.73</v>
      </c>
      <c r="C512">
        <f>IFERROR(VLOOKUP($A512,#REF!,6,FALSE),"")</f>
        <v>6705.17</v>
      </c>
    </row>
    <row r="513" spans="1:3" x14ac:dyDescent="0.3">
      <c r="A513" s="1">
        <v>39098</v>
      </c>
      <c r="B513">
        <f>IFERROR(VLOOKUP($A513,#REF!,6,FALSE),"")</f>
        <v>1431.9</v>
      </c>
      <c r="C513">
        <f>IFERROR(VLOOKUP($A513,#REF!,6,FALSE),"")</f>
        <v>6716.82</v>
      </c>
    </row>
    <row r="514" spans="1:3" x14ac:dyDescent="0.3">
      <c r="A514" s="1">
        <v>39099</v>
      </c>
      <c r="B514">
        <f>IFERROR(VLOOKUP($A514,#REF!,6,FALSE),"")</f>
        <v>1430.62</v>
      </c>
      <c r="C514">
        <f>IFERROR(VLOOKUP($A514,#REF!,6,FALSE),"")</f>
        <v>6701.7</v>
      </c>
    </row>
    <row r="515" spans="1:3" x14ac:dyDescent="0.3">
      <c r="A515" s="1">
        <v>39100</v>
      </c>
      <c r="B515">
        <f>IFERROR(VLOOKUP($A515,#REF!,6,FALSE),"")</f>
        <v>1426.37</v>
      </c>
      <c r="C515">
        <f>IFERROR(VLOOKUP($A515,#REF!,6,FALSE),"")</f>
        <v>6689.62</v>
      </c>
    </row>
    <row r="516" spans="1:3" x14ac:dyDescent="0.3">
      <c r="A516" s="1">
        <v>39101</v>
      </c>
      <c r="B516">
        <f>IFERROR(VLOOKUP($A516,#REF!,6,FALSE),"")</f>
        <v>1430.5</v>
      </c>
      <c r="C516">
        <f>IFERROR(VLOOKUP($A516,#REF!,6,FALSE),"")</f>
        <v>6747.17</v>
      </c>
    </row>
    <row r="517" spans="1:3" x14ac:dyDescent="0.3">
      <c r="A517" s="1">
        <v>39104</v>
      </c>
      <c r="B517">
        <f>IFERROR(VLOOKUP($A517,#REF!,6,FALSE),"")</f>
        <v>1422.95</v>
      </c>
      <c r="C517">
        <f>IFERROR(VLOOKUP($A517,#REF!,6,FALSE),"")</f>
        <v>6687.31</v>
      </c>
    </row>
    <row r="518" spans="1:3" x14ac:dyDescent="0.3">
      <c r="A518" s="1">
        <v>39105</v>
      </c>
      <c r="B518">
        <f>IFERROR(VLOOKUP($A518,#REF!,6,FALSE),"")</f>
        <v>1427.99</v>
      </c>
      <c r="C518">
        <f>IFERROR(VLOOKUP($A518,#REF!,6,FALSE),"")</f>
        <v>6678.93</v>
      </c>
    </row>
    <row r="519" spans="1:3" x14ac:dyDescent="0.3">
      <c r="A519" s="1">
        <v>39106</v>
      </c>
      <c r="B519">
        <f>IFERROR(VLOOKUP($A519,#REF!,6,FALSE),"")</f>
        <v>1440.13</v>
      </c>
      <c r="C519">
        <f>IFERROR(VLOOKUP($A519,#REF!,6,FALSE),"")</f>
        <v>6748.37</v>
      </c>
    </row>
    <row r="520" spans="1:3" x14ac:dyDescent="0.3">
      <c r="A520" s="1">
        <v>39107</v>
      </c>
      <c r="B520">
        <f>IFERROR(VLOOKUP($A520,#REF!,6,FALSE),"")</f>
        <v>1423.9</v>
      </c>
      <c r="C520">
        <f>IFERROR(VLOOKUP($A520,#REF!,6,FALSE),"")</f>
        <v>6719.58</v>
      </c>
    </row>
    <row r="521" spans="1:3" x14ac:dyDescent="0.3">
      <c r="A521" s="1">
        <v>39108</v>
      </c>
      <c r="B521">
        <f>IFERROR(VLOOKUP($A521,#REF!,6,FALSE),"")</f>
        <v>1422.18</v>
      </c>
      <c r="C521">
        <f>IFERROR(VLOOKUP($A521,#REF!,6,FALSE),"")</f>
        <v>6690.34</v>
      </c>
    </row>
    <row r="522" spans="1:3" x14ac:dyDescent="0.3">
      <c r="A522" s="1">
        <v>39111</v>
      </c>
      <c r="B522">
        <f>IFERROR(VLOOKUP($A522,#REF!,6,FALSE),"")</f>
        <v>1420.62</v>
      </c>
      <c r="C522">
        <f>IFERROR(VLOOKUP($A522,#REF!,6,FALSE),"")</f>
        <v>6726.01</v>
      </c>
    </row>
    <row r="523" spans="1:3" x14ac:dyDescent="0.3">
      <c r="A523" s="1">
        <v>39112</v>
      </c>
      <c r="B523">
        <f>IFERROR(VLOOKUP($A523,#REF!,6,FALSE),"")</f>
        <v>1428.82</v>
      </c>
      <c r="C523">
        <f>IFERROR(VLOOKUP($A523,#REF!,6,FALSE),"")</f>
        <v>6788.23</v>
      </c>
    </row>
    <row r="524" spans="1:3" x14ac:dyDescent="0.3">
      <c r="A524" s="1">
        <v>39113</v>
      </c>
      <c r="B524">
        <f>IFERROR(VLOOKUP($A524,#REF!,6,FALSE),"")</f>
        <v>1438.24</v>
      </c>
      <c r="C524">
        <f>IFERROR(VLOOKUP($A524,#REF!,6,FALSE),"")</f>
        <v>6789.11</v>
      </c>
    </row>
    <row r="525" spans="1:3" x14ac:dyDescent="0.3">
      <c r="A525" s="1">
        <v>39114</v>
      </c>
      <c r="B525">
        <f>IFERROR(VLOOKUP($A525,#REF!,6,FALSE),"")</f>
        <v>1445.94</v>
      </c>
      <c r="C525">
        <f>IFERROR(VLOOKUP($A525,#REF!,6,FALSE),"")</f>
        <v>6851.28</v>
      </c>
    </row>
    <row r="526" spans="1:3" x14ac:dyDescent="0.3">
      <c r="A526" s="1">
        <v>39115</v>
      </c>
      <c r="B526">
        <f>IFERROR(VLOOKUP($A526,#REF!,6,FALSE),"")</f>
        <v>1448.39</v>
      </c>
      <c r="C526">
        <f>IFERROR(VLOOKUP($A526,#REF!,6,FALSE),"")</f>
        <v>6885.76</v>
      </c>
    </row>
    <row r="527" spans="1:3" x14ac:dyDescent="0.3">
      <c r="A527" s="1">
        <v>39118</v>
      </c>
      <c r="B527">
        <f>IFERROR(VLOOKUP($A527,#REF!,6,FALSE),"")</f>
        <v>1446.99</v>
      </c>
      <c r="C527">
        <f>IFERROR(VLOOKUP($A527,#REF!,6,FALSE),"")</f>
        <v>6874.06</v>
      </c>
    </row>
    <row r="528" spans="1:3" x14ac:dyDescent="0.3">
      <c r="A528" s="1">
        <v>39119</v>
      </c>
      <c r="B528">
        <f>IFERROR(VLOOKUP($A528,#REF!,6,FALSE),"")</f>
        <v>1448</v>
      </c>
      <c r="C528">
        <f>IFERROR(VLOOKUP($A528,#REF!,6,FALSE),"")</f>
        <v>6875.7</v>
      </c>
    </row>
    <row r="529" spans="1:3" x14ac:dyDescent="0.3">
      <c r="A529" s="1">
        <v>39120</v>
      </c>
      <c r="B529">
        <f>IFERROR(VLOOKUP($A529,#REF!,6,FALSE),"")</f>
        <v>1450.02</v>
      </c>
      <c r="C529">
        <f>IFERROR(VLOOKUP($A529,#REF!,6,FALSE),"")</f>
        <v>6915.56</v>
      </c>
    </row>
    <row r="530" spans="1:3" x14ac:dyDescent="0.3">
      <c r="A530" s="1">
        <v>39121</v>
      </c>
      <c r="B530">
        <f>IFERROR(VLOOKUP($A530,#REF!,6,FALSE),"")</f>
        <v>1448.31</v>
      </c>
      <c r="C530">
        <f>IFERROR(VLOOKUP($A530,#REF!,6,FALSE),"")</f>
        <v>6876.73</v>
      </c>
    </row>
    <row r="531" spans="1:3" x14ac:dyDescent="0.3">
      <c r="A531" s="1">
        <v>39122</v>
      </c>
      <c r="B531">
        <f>IFERROR(VLOOKUP($A531,#REF!,6,FALSE),"")</f>
        <v>1438.06</v>
      </c>
      <c r="C531">
        <f>IFERROR(VLOOKUP($A531,#REF!,6,FALSE),"")</f>
        <v>6911.11</v>
      </c>
    </row>
    <row r="532" spans="1:3" x14ac:dyDescent="0.3">
      <c r="A532" s="1">
        <v>39125</v>
      </c>
      <c r="B532">
        <f>IFERROR(VLOOKUP($A532,#REF!,6,FALSE),"")</f>
        <v>1433.37</v>
      </c>
      <c r="C532">
        <f>IFERROR(VLOOKUP($A532,#REF!,6,FALSE),"")</f>
        <v>6859.45</v>
      </c>
    </row>
    <row r="533" spans="1:3" x14ac:dyDescent="0.3">
      <c r="A533" s="1">
        <v>39126</v>
      </c>
      <c r="B533">
        <f>IFERROR(VLOOKUP($A533,#REF!,6,FALSE),"")</f>
        <v>1444.26</v>
      </c>
      <c r="C533">
        <f>IFERROR(VLOOKUP($A533,#REF!,6,FALSE),"")</f>
        <v>6895.34</v>
      </c>
    </row>
    <row r="534" spans="1:3" x14ac:dyDescent="0.3">
      <c r="A534" s="1">
        <v>39127</v>
      </c>
      <c r="B534">
        <f>IFERROR(VLOOKUP($A534,#REF!,6,FALSE),"")</f>
        <v>1455.3</v>
      </c>
      <c r="C534">
        <f>IFERROR(VLOOKUP($A534,#REF!,6,FALSE),"")</f>
        <v>6961.18</v>
      </c>
    </row>
    <row r="535" spans="1:3" x14ac:dyDescent="0.3">
      <c r="A535" s="1">
        <v>39128</v>
      </c>
      <c r="B535">
        <f>IFERROR(VLOOKUP($A535,#REF!,6,FALSE),"")</f>
        <v>1456.81</v>
      </c>
      <c r="C535">
        <f>IFERROR(VLOOKUP($A535,#REF!,6,FALSE),"")</f>
        <v>6958.62</v>
      </c>
    </row>
    <row r="536" spans="1:3" x14ac:dyDescent="0.3">
      <c r="A536" s="1">
        <v>39129</v>
      </c>
      <c r="B536">
        <f>IFERROR(VLOOKUP($A536,#REF!,6,FALSE),"")</f>
        <v>1455.54</v>
      </c>
      <c r="C536">
        <f>IFERROR(VLOOKUP($A536,#REF!,6,FALSE),"")</f>
        <v>6957.07</v>
      </c>
    </row>
    <row r="537" spans="1:3" x14ac:dyDescent="0.3">
      <c r="A537" s="1">
        <v>39133</v>
      </c>
      <c r="B537">
        <f>IFERROR(VLOOKUP($A537,#REF!,6,FALSE),"")</f>
        <v>1459.68</v>
      </c>
      <c r="C537">
        <f>IFERROR(VLOOKUP($A537,#REF!,6,FALSE),"")</f>
        <v>6982.91</v>
      </c>
    </row>
    <row r="538" spans="1:3" x14ac:dyDescent="0.3">
      <c r="A538" s="1">
        <v>39134</v>
      </c>
      <c r="B538">
        <f>IFERROR(VLOOKUP($A538,#REF!,6,FALSE),"")</f>
        <v>1457.63</v>
      </c>
      <c r="C538">
        <f>IFERROR(VLOOKUP($A538,#REF!,6,FALSE),"")</f>
        <v>6941.66</v>
      </c>
    </row>
    <row r="539" spans="1:3" x14ac:dyDescent="0.3">
      <c r="A539" s="1">
        <v>39135</v>
      </c>
      <c r="B539">
        <f>IFERROR(VLOOKUP($A539,#REF!,6,FALSE),"")</f>
        <v>1456.38</v>
      </c>
      <c r="C539">
        <f>IFERROR(VLOOKUP($A539,#REF!,6,FALSE),"")</f>
        <v>6973.73</v>
      </c>
    </row>
    <row r="540" spans="1:3" x14ac:dyDescent="0.3">
      <c r="A540" s="1">
        <v>39136</v>
      </c>
      <c r="B540">
        <f>IFERROR(VLOOKUP($A540,#REF!,6,FALSE),"")</f>
        <v>1451.19</v>
      </c>
      <c r="C540">
        <f>IFERROR(VLOOKUP($A540,#REF!,6,FALSE),"")</f>
        <v>6992.58</v>
      </c>
    </row>
    <row r="541" spans="1:3" x14ac:dyDescent="0.3">
      <c r="A541" s="1">
        <v>39139</v>
      </c>
      <c r="B541">
        <f>IFERROR(VLOOKUP($A541,#REF!,6,FALSE),"")</f>
        <v>1449.37</v>
      </c>
      <c r="C541">
        <f>IFERROR(VLOOKUP($A541,#REF!,6,FALSE),"")</f>
        <v>7027.59</v>
      </c>
    </row>
    <row r="542" spans="1:3" x14ac:dyDescent="0.3">
      <c r="A542" s="1">
        <v>39140</v>
      </c>
      <c r="B542">
        <f>IFERROR(VLOOKUP($A542,#REF!,6,FALSE),"")</f>
        <v>1399.04</v>
      </c>
      <c r="C542">
        <f>IFERROR(VLOOKUP($A542,#REF!,6,FALSE),"")</f>
        <v>6819.65</v>
      </c>
    </row>
    <row r="543" spans="1:3" x14ac:dyDescent="0.3">
      <c r="A543" s="1">
        <v>39141</v>
      </c>
      <c r="B543">
        <f>IFERROR(VLOOKUP($A543,#REF!,6,FALSE),"")</f>
        <v>1406.82</v>
      </c>
      <c r="C543">
        <f>IFERROR(VLOOKUP($A543,#REF!,6,FALSE),"")</f>
        <v>6715.44</v>
      </c>
    </row>
    <row r="544" spans="1:3" x14ac:dyDescent="0.3">
      <c r="A544" s="1">
        <v>39142</v>
      </c>
      <c r="B544">
        <f>IFERROR(VLOOKUP($A544,#REF!,6,FALSE),"")</f>
        <v>1403.17</v>
      </c>
      <c r="C544">
        <f>IFERROR(VLOOKUP($A544,#REF!,6,FALSE),"")</f>
        <v>6640.24</v>
      </c>
    </row>
    <row r="545" spans="1:3" x14ac:dyDescent="0.3">
      <c r="A545" s="1">
        <v>39143</v>
      </c>
      <c r="B545">
        <f>IFERROR(VLOOKUP($A545,#REF!,6,FALSE),"")</f>
        <v>1387.17</v>
      </c>
      <c r="C545">
        <f>IFERROR(VLOOKUP($A545,#REF!,6,FALSE),"")</f>
        <v>6603.32</v>
      </c>
    </row>
    <row r="546" spans="1:3" x14ac:dyDescent="0.3">
      <c r="A546" s="1">
        <v>39146</v>
      </c>
      <c r="B546">
        <f>IFERROR(VLOOKUP($A546,#REF!,6,FALSE),"")</f>
        <v>1374.12</v>
      </c>
      <c r="C546">
        <f>IFERROR(VLOOKUP($A546,#REF!,6,FALSE),"")</f>
        <v>6534.57</v>
      </c>
    </row>
    <row r="547" spans="1:3" x14ac:dyDescent="0.3">
      <c r="A547" s="1">
        <v>39147</v>
      </c>
      <c r="B547">
        <f>IFERROR(VLOOKUP($A547,#REF!,6,FALSE),"")</f>
        <v>1395.41</v>
      </c>
      <c r="C547">
        <f>IFERROR(VLOOKUP($A547,#REF!,6,FALSE),"")</f>
        <v>6595</v>
      </c>
    </row>
    <row r="548" spans="1:3" x14ac:dyDescent="0.3">
      <c r="A548" s="1">
        <v>39148</v>
      </c>
      <c r="B548">
        <f>IFERROR(VLOOKUP($A548,#REF!,6,FALSE),"")</f>
        <v>1391.97</v>
      </c>
      <c r="C548">
        <f>IFERROR(VLOOKUP($A548,#REF!,6,FALSE),"")</f>
        <v>6617.75</v>
      </c>
    </row>
    <row r="549" spans="1:3" x14ac:dyDescent="0.3">
      <c r="A549" s="1">
        <v>39149</v>
      </c>
      <c r="B549">
        <f>IFERROR(VLOOKUP($A549,#REF!,6,FALSE),"")</f>
        <v>1401.89</v>
      </c>
      <c r="C549">
        <f>IFERROR(VLOOKUP($A549,#REF!,6,FALSE),"")</f>
        <v>6713.23</v>
      </c>
    </row>
    <row r="550" spans="1:3" x14ac:dyDescent="0.3">
      <c r="A550" s="1">
        <v>39150</v>
      </c>
      <c r="B550">
        <f>IFERROR(VLOOKUP($A550,#REF!,6,FALSE),"")</f>
        <v>1402.84</v>
      </c>
      <c r="C550">
        <f>IFERROR(VLOOKUP($A550,#REF!,6,FALSE),"")</f>
        <v>6716.52</v>
      </c>
    </row>
    <row r="551" spans="1:3" x14ac:dyDescent="0.3">
      <c r="A551" s="1">
        <v>39153</v>
      </c>
      <c r="B551">
        <f>IFERROR(VLOOKUP($A551,#REF!,6,FALSE),"")</f>
        <v>1406.6</v>
      </c>
      <c r="C551">
        <f>IFERROR(VLOOKUP($A551,#REF!,6,FALSE),"")</f>
        <v>6715.49</v>
      </c>
    </row>
    <row r="552" spans="1:3" x14ac:dyDescent="0.3">
      <c r="A552" s="1">
        <v>39154</v>
      </c>
      <c r="B552">
        <f>IFERROR(VLOOKUP($A552,#REF!,6,FALSE),"")</f>
        <v>1377.95</v>
      </c>
      <c r="C552">
        <f>IFERROR(VLOOKUP($A552,#REF!,6,FALSE),"")</f>
        <v>6623.99</v>
      </c>
    </row>
    <row r="553" spans="1:3" x14ac:dyDescent="0.3">
      <c r="A553" s="1">
        <v>39155</v>
      </c>
      <c r="B553">
        <f>IFERROR(VLOOKUP($A553,#REF!,6,FALSE),"")</f>
        <v>1387.17</v>
      </c>
      <c r="C553">
        <f>IFERROR(VLOOKUP($A553,#REF!,6,FALSE),"")</f>
        <v>6447.7</v>
      </c>
    </row>
    <row r="554" spans="1:3" x14ac:dyDescent="0.3">
      <c r="A554" s="1">
        <v>39156</v>
      </c>
      <c r="B554">
        <f>IFERROR(VLOOKUP($A554,#REF!,6,FALSE),"")</f>
        <v>1392.28</v>
      </c>
      <c r="C554">
        <f>IFERROR(VLOOKUP($A554,#REF!,6,FALSE),"")</f>
        <v>6585.47</v>
      </c>
    </row>
    <row r="555" spans="1:3" x14ac:dyDescent="0.3">
      <c r="A555" s="1">
        <v>39157</v>
      </c>
      <c r="B555">
        <f>IFERROR(VLOOKUP($A555,#REF!,6,FALSE),"")</f>
        <v>1386.95</v>
      </c>
      <c r="C555">
        <f>IFERROR(VLOOKUP($A555,#REF!,6,FALSE),"")</f>
        <v>6579.87</v>
      </c>
    </row>
    <row r="556" spans="1:3" x14ac:dyDescent="0.3">
      <c r="A556" s="1">
        <v>39160</v>
      </c>
      <c r="B556">
        <f>IFERROR(VLOOKUP($A556,#REF!,6,FALSE),"")</f>
        <v>1402.06</v>
      </c>
      <c r="C556">
        <f>IFERROR(VLOOKUP($A556,#REF!,6,FALSE),"")</f>
        <v>6671.41</v>
      </c>
    </row>
    <row r="557" spans="1:3" x14ac:dyDescent="0.3">
      <c r="A557" s="1">
        <v>39161</v>
      </c>
      <c r="B557">
        <f>IFERROR(VLOOKUP($A557,#REF!,6,FALSE),"")</f>
        <v>1410.94</v>
      </c>
      <c r="C557">
        <f>IFERROR(VLOOKUP($A557,#REF!,6,FALSE),"")</f>
        <v>6700.29</v>
      </c>
    </row>
    <row r="558" spans="1:3" x14ac:dyDescent="0.3">
      <c r="A558" s="1">
        <v>39162</v>
      </c>
      <c r="B558">
        <f>IFERROR(VLOOKUP($A558,#REF!,6,FALSE),"")</f>
        <v>1435.04</v>
      </c>
      <c r="C558">
        <f>IFERROR(VLOOKUP($A558,#REF!,6,FALSE),"")</f>
        <v>6712.06</v>
      </c>
    </row>
    <row r="559" spans="1:3" x14ac:dyDescent="0.3">
      <c r="A559" s="1">
        <v>39163</v>
      </c>
      <c r="B559">
        <f>IFERROR(VLOOKUP($A559,#REF!,6,FALSE),"")</f>
        <v>1434.54</v>
      </c>
      <c r="C559">
        <f>IFERROR(VLOOKUP($A559,#REF!,6,FALSE),"")</f>
        <v>6856.96</v>
      </c>
    </row>
    <row r="560" spans="1:3" x14ac:dyDescent="0.3">
      <c r="A560" s="1">
        <v>39164</v>
      </c>
      <c r="B560">
        <f>IFERROR(VLOOKUP($A560,#REF!,6,FALSE),"")</f>
        <v>1436.11</v>
      </c>
      <c r="C560">
        <f>IFERROR(VLOOKUP($A560,#REF!,6,FALSE),"")</f>
        <v>6899.06</v>
      </c>
    </row>
    <row r="561" spans="1:3" x14ac:dyDescent="0.3">
      <c r="A561" s="1">
        <v>39167</v>
      </c>
      <c r="B561">
        <f>IFERROR(VLOOKUP($A561,#REF!,6,FALSE),"")</f>
        <v>1437.5</v>
      </c>
      <c r="C561">
        <f>IFERROR(VLOOKUP($A561,#REF!,6,FALSE),"")</f>
        <v>6828.82</v>
      </c>
    </row>
    <row r="562" spans="1:3" x14ac:dyDescent="0.3">
      <c r="A562" s="1">
        <v>39168</v>
      </c>
      <c r="B562">
        <f>IFERROR(VLOOKUP($A562,#REF!,6,FALSE),"")</f>
        <v>1428.61</v>
      </c>
      <c r="C562">
        <f>IFERROR(VLOOKUP($A562,#REF!,6,FALSE),"")</f>
        <v>6858.34</v>
      </c>
    </row>
    <row r="563" spans="1:3" x14ac:dyDescent="0.3">
      <c r="A563" s="1">
        <v>39169</v>
      </c>
      <c r="B563">
        <f>IFERROR(VLOOKUP($A563,#REF!,6,FALSE),"")</f>
        <v>1417.23</v>
      </c>
      <c r="C563">
        <f>IFERROR(VLOOKUP($A563,#REF!,6,FALSE),"")</f>
        <v>6816.89</v>
      </c>
    </row>
    <row r="564" spans="1:3" x14ac:dyDescent="0.3">
      <c r="A564" s="1">
        <v>39170</v>
      </c>
      <c r="B564">
        <f>IFERROR(VLOOKUP($A564,#REF!,6,FALSE),"")</f>
        <v>1422.53</v>
      </c>
      <c r="C564">
        <f>IFERROR(VLOOKUP($A564,#REF!,6,FALSE),"")</f>
        <v>6897.08</v>
      </c>
    </row>
    <row r="565" spans="1:3" x14ac:dyDescent="0.3">
      <c r="A565" s="1">
        <v>39171</v>
      </c>
      <c r="B565">
        <f>IFERROR(VLOOKUP($A565,#REF!,6,FALSE),"")</f>
        <v>1420.86</v>
      </c>
      <c r="C565">
        <f>IFERROR(VLOOKUP($A565,#REF!,6,FALSE),"")</f>
        <v>6917.03</v>
      </c>
    </row>
    <row r="566" spans="1:3" x14ac:dyDescent="0.3">
      <c r="A566" s="1">
        <v>39174</v>
      </c>
      <c r="B566">
        <f>IFERROR(VLOOKUP($A566,#REF!,6,FALSE),"")</f>
        <v>1424.55</v>
      </c>
      <c r="C566">
        <f>IFERROR(VLOOKUP($A566,#REF!,6,FALSE),"")</f>
        <v>6937.17</v>
      </c>
    </row>
    <row r="567" spans="1:3" x14ac:dyDescent="0.3">
      <c r="A567" s="1">
        <v>39175</v>
      </c>
      <c r="B567">
        <f>IFERROR(VLOOKUP($A567,#REF!,6,FALSE),"")</f>
        <v>1437.77</v>
      </c>
      <c r="C567">
        <f>IFERROR(VLOOKUP($A567,#REF!,6,FALSE),"")</f>
        <v>7045.56</v>
      </c>
    </row>
    <row r="568" spans="1:3" x14ac:dyDescent="0.3">
      <c r="A568" s="1">
        <v>39176</v>
      </c>
      <c r="B568">
        <f>IFERROR(VLOOKUP($A568,#REF!,6,FALSE),"")</f>
        <v>1439.37</v>
      </c>
      <c r="C568">
        <f>IFERROR(VLOOKUP($A568,#REF!,6,FALSE),"")</f>
        <v>7073.91</v>
      </c>
    </row>
    <row r="569" spans="1:3" x14ac:dyDescent="0.3">
      <c r="A569" s="1">
        <v>39177</v>
      </c>
      <c r="B569">
        <f>IFERROR(VLOOKUP($A569,#REF!,6,FALSE),"")</f>
        <v>1443.76</v>
      </c>
      <c r="C569">
        <f>IFERROR(VLOOKUP($A569,#REF!,6,FALSE),"")</f>
        <v>7099.91</v>
      </c>
    </row>
    <row r="570" spans="1:3" hidden="1" x14ac:dyDescent="0.3">
      <c r="A570" s="1">
        <v>39181</v>
      </c>
      <c r="B570">
        <f>IFERROR(VLOOKUP($A570,#REF!,6,FALSE),"")</f>
        <v>1444.61</v>
      </c>
      <c r="C570" t="str">
        <f>IFERROR(VLOOKUP($A570,#REF!,6,FALSE),"")</f>
        <v/>
      </c>
    </row>
    <row r="571" spans="1:3" x14ac:dyDescent="0.3">
      <c r="A571" s="1">
        <v>39182</v>
      </c>
      <c r="B571">
        <f>IFERROR(VLOOKUP($A571,#REF!,6,FALSE),"")</f>
        <v>1448.39</v>
      </c>
      <c r="C571">
        <f>IFERROR(VLOOKUP($A571,#REF!,6,FALSE),"")</f>
        <v>7166.67</v>
      </c>
    </row>
    <row r="572" spans="1:3" x14ac:dyDescent="0.3">
      <c r="A572" s="1">
        <v>39183</v>
      </c>
      <c r="B572">
        <f>IFERROR(VLOOKUP($A572,#REF!,6,FALSE),"")</f>
        <v>1438.87</v>
      </c>
      <c r="C572">
        <f>IFERROR(VLOOKUP($A572,#REF!,6,FALSE),"")</f>
        <v>7152.83</v>
      </c>
    </row>
    <row r="573" spans="1:3" x14ac:dyDescent="0.3">
      <c r="A573" s="1">
        <v>39184</v>
      </c>
      <c r="B573">
        <f>IFERROR(VLOOKUP($A573,#REF!,6,FALSE),"")</f>
        <v>1447.8</v>
      </c>
      <c r="C573">
        <f>IFERROR(VLOOKUP($A573,#REF!,6,FALSE),"")</f>
        <v>7142.95</v>
      </c>
    </row>
    <row r="574" spans="1:3" x14ac:dyDescent="0.3">
      <c r="A574" s="1">
        <v>39185</v>
      </c>
      <c r="B574">
        <f>IFERROR(VLOOKUP($A574,#REF!,6,FALSE),"")</f>
        <v>1452.85</v>
      </c>
      <c r="C574">
        <f>IFERROR(VLOOKUP($A574,#REF!,6,FALSE),"")</f>
        <v>7212.07</v>
      </c>
    </row>
    <row r="575" spans="1:3" x14ac:dyDescent="0.3">
      <c r="A575" s="1">
        <v>39188</v>
      </c>
      <c r="B575">
        <f>IFERROR(VLOOKUP($A575,#REF!,6,FALSE),"")</f>
        <v>1468.33</v>
      </c>
      <c r="C575">
        <f>IFERROR(VLOOKUP($A575,#REF!,6,FALSE),"")</f>
        <v>7338.06</v>
      </c>
    </row>
    <row r="576" spans="1:3" x14ac:dyDescent="0.3">
      <c r="A576" s="1">
        <v>39189</v>
      </c>
      <c r="B576">
        <f>IFERROR(VLOOKUP($A576,#REF!,6,FALSE),"")</f>
        <v>1471.48</v>
      </c>
      <c r="C576">
        <f>IFERROR(VLOOKUP($A576,#REF!,6,FALSE),"")</f>
        <v>7348.83</v>
      </c>
    </row>
    <row r="577" spans="1:3" x14ac:dyDescent="0.3">
      <c r="A577" s="1">
        <v>39190</v>
      </c>
      <c r="B577">
        <f>IFERROR(VLOOKUP($A577,#REF!,6,FALSE),"")</f>
        <v>1472.5</v>
      </c>
      <c r="C577">
        <f>IFERROR(VLOOKUP($A577,#REF!,6,FALSE),"")</f>
        <v>7282.34</v>
      </c>
    </row>
    <row r="578" spans="1:3" x14ac:dyDescent="0.3">
      <c r="A578" s="1">
        <v>39191</v>
      </c>
      <c r="B578">
        <f>IFERROR(VLOOKUP($A578,#REF!,6,FALSE),"")</f>
        <v>1470.73</v>
      </c>
      <c r="C578">
        <f>IFERROR(VLOOKUP($A578,#REF!,6,FALSE),"")</f>
        <v>7242.73</v>
      </c>
    </row>
    <row r="579" spans="1:3" x14ac:dyDescent="0.3">
      <c r="A579" s="1">
        <v>39192</v>
      </c>
      <c r="B579">
        <f>IFERROR(VLOOKUP($A579,#REF!,6,FALSE),"")</f>
        <v>1484.35</v>
      </c>
      <c r="C579">
        <f>IFERROR(VLOOKUP($A579,#REF!,6,FALSE),"")</f>
        <v>7342.54</v>
      </c>
    </row>
    <row r="580" spans="1:3" x14ac:dyDescent="0.3">
      <c r="A580" s="1">
        <v>39195</v>
      </c>
      <c r="B580">
        <f>IFERROR(VLOOKUP($A580,#REF!,6,FALSE),"")</f>
        <v>1480.93</v>
      </c>
      <c r="C580">
        <f>IFERROR(VLOOKUP($A580,#REF!,6,FALSE),"")</f>
        <v>7335.62</v>
      </c>
    </row>
    <row r="581" spans="1:3" x14ac:dyDescent="0.3">
      <c r="A581" s="1">
        <v>39196</v>
      </c>
      <c r="B581">
        <f>IFERROR(VLOOKUP($A581,#REF!,6,FALSE),"")</f>
        <v>1480.41</v>
      </c>
      <c r="C581">
        <f>IFERROR(VLOOKUP($A581,#REF!,6,FALSE),"")</f>
        <v>7270.32</v>
      </c>
    </row>
    <row r="582" spans="1:3" x14ac:dyDescent="0.3">
      <c r="A582" s="1">
        <v>39197</v>
      </c>
      <c r="B582">
        <f>IFERROR(VLOOKUP($A582,#REF!,6,FALSE),"")</f>
        <v>1495.42</v>
      </c>
      <c r="C582">
        <f>IFERROR(VLOOKUP($A582,#REF!,6,FALSE),"")</f>
        <v>7343.08</v>
      </c>
    </row>
    <row r="583" spans="1:3" x14ac:dyDescent="0.3">
      <c r="A583" s="1">
        <v>39198</v>
      </c>
      <c r="B583">
        <f>IFERROR(VLOOKUP($A583,#REF!,6,FALSE),"")</f>
        <v>1494.25</v>
      </c>
      <c r="C583">
        <f>IFERROR(VLOOKUP($A583,#REF!,6,FALSE),"")</f>
        <v>7387.02</v>
      </c>
    </row>
    <row r="584" spans="1:3" x14ac:dyDescent="0.3">
      <c r="A584" s="1">
        <v>39199</v>
      </c>
      <c r="B584">
        <f>IFERROR(VLOOKUP($A584,#REF!,6,FALSE),"")</f>
        <v>1494.07</v>
      </c>
      <c r="C584">
        <f>IFERROR(VLOOKUP($A584,#REF!,6,FALSE),"")</f>
        <v>7378.12</v>
      </c>
    </row>
    <row r="585" spans="1:3" x14ac:dyDescent="0.3">
      <c r="A585" s="1">
        <v>39202</v>
      </c>
      <c r="B585">
        <f>IFERROR(VLOOKUP($A585,#REF!,6,FALSE),"")</f>
        <v>1482.37</v>
      </c>
      <c r="C585">
        <f>IFERROR(VLOOKUP($A585,#REF!,6,FALSE),"")</f>
        <v>7408.87</v>
      </c>
    </row>
    <row r="586" spans="1:3" hidden="1" x14ac:dyDescent="0.3">
      <c r="A586" s="1">
        <v>39203</v>
      </c>
      <c r="B586">
        <f>IFERROR(VLOOKUP($A586,#REF!,6,FALSE),"")</f>
        <v>1486.3</v>
      </c>
      <c r="C586" t="str">
        <f>IFERROR(VLOOKUP($A586,#REF!,6,FALSE),"")</f>
        <v/>
      </c>
    </row>
    <row r="587" spans="1:3" x14ac:dyDescent="0.3">
      <c r="A587" s="1">
        <v>39204</v>
      </c>
      <c r="B587">
        <f>IFERROR(VLOOKUP($A587,#REF!,6,FALSE),"")</f>
        <v>1495.92</v>
      </c>
      <c r="C587">
        <f>IFERROR(VLOOKUP($A587,#REF!,6,FALSE),"")</f>
        <v>7455.93</v>
      </c>
    </row>
    <row r="588" spans="1:3" x14ac:dyDescent="0.3">
      <c r="A588" s="1">
        <v>39205</v>
      </c>
      <c r="B588">
        <f>IFERROR(VLOOKUP($A588,#REF!,6,FALSE),"")</f>
        <v>1502.39</v>
      </c>
      <c r="C588">
        <f>IFERROR(VLOOKUP($A588,#REF!,6,FALSE),"")</f>
        <v>7476.69</v>
      </c>
    </row>
    <row r="589" spans="1:3" x14ac:dyDescent="0.3">
      <c r="A589" s="1">
        <v>39206</v>
      </c>
      <c r="B589">
        <f>IFERROR(VLOOKUP($A589,#REF!,6,FALSE),"")</f>
        <v>1505.62</v>
      </c>
      <c r="C589">
        <f>IFERROR(VLOOKUP($A589,#REF!,6,FALSE),"")</f>
        <v>7516.76</v>
      </c>
    </row>
    <row r="590" spans="1:3" x14ac:dyDescent="0.3">
      <c r="A590" s="1">
        <v>39209</v>
      </c>
      <c r="B590">
        <f>IFERROR(VLOOKUP($A590,#REF!,6,FALSE),"")</f>
        <v>1509.48</v>
      </c>
      <c r="C590">
        <f>IFERROR(VLOOKUP($A590,#REF!,6,FALSE),"")</f>
        <v>7525.69</v>
      </c>
    </row>
    <row r="591" spans="1:3" x14ac:dyDescent="0.3">
      <c r="A591" s="1">
        <v>39210</v>
      </c>
      <c r="B591">
        <f>IFERROR(VLOOKUP($A591,#REF!,6,FALSE),"")</f>
        <v>1507.72</v>
      </c>
      <c r="C591">
        <f>IFERROR(VLOOKUP($A591,#REF!,6,FALSE),"")</f>
        <v>7442.2</v>
      </c>
    </row>
    <row r="592" spans="1:3" x14ac:dyDescent="0.3">
      <c r="A592" s="1">
        <v>39211</v>
      </c>
      <c r="B592">
        <f>IFERROR(VLOOKUP($A592,#REF!,6,FALSE),"")</f>
        <v>1512.58</v>
      </c>
      <c r="C592">
        <f>IFERROR(VLOOKUP($A592,#REF!,6,FALSE),"")</f>
        <v>7475.99</v>
      </c>
    </row>
    <row r="593" spans="1:3" x14ac:dyDescent="0.3">
      <c r="A593" s="1">
        <v>39212</v>
      </c>
      <c r="B593">
        <f>IFERROR(VLOOKUP($A593,#REF!,6,FALSE),"")</f>
        <v>1491.47</v>
      </c>
      <c r="C593">
        <f>IFERROR(VLOOKUP($A593,#REF!,6,FALSE),"")</f>
        <v>7415.33</v>
      </c>
    </row>
    <row r="594" spans="1:3" x14ac:dyDescent="0.3">
      <c r="A594" s="1">
        <v>39213</v>
      </c>
      <c r="B594">
        <f>IFERROR(VLOOKUP($A594,#REF!,6,FALSE),"")</f>
        <v>1505.85</v>
      </c>
      <c r="C594">
        <f>IFERROR(VLOOKUP($A594,#REF!,6,FALSE),"")</f>
        <v>7479.34</v>
      </c>
    </row>
    <row r="595" spans="1:3" x14ac:dyDescent="0.3">
      <c r="A595" s="1">
        <v>39216</v>
      </c>
      <c r="B595">
        <f>IFERROR(VLOOKUP($A595,#REF!,6,FALSE),"")</f>
        <v>1503.15</v>
      </c>
      <c r="C595">
        <f>IFERROR(VLOOKUP($A595,#REF!,6,FALSE),"")</f>
        <v>7459.61</v>
      </c>
    </row>
    <row r="596" spans="1:3" x14ac:dyDescent="0.3">
      <c r="A596" s="1">
        <v>39217</v>
      </c>
      <c r="B596">
        <f>IFERROR(VLOOKUP($A596,#REF!,6,FALSE),"")</f>
        <v>1501.19</v>
      </c>
      <c r="C596">
        <f>IFERROR(VLOOKUP($A596,#REF!,6,FALSE),"")</f>
        <v>7505.35</v>
      </c>
    </row>
    <row r="597" spans="1:3" x14ac:dyDescent="0.3">
      <c r="A597" s="1">
        <v>39218</v>
      </c>
      <c r="B597">
        <f>IFERROR(VLOOKUP($A597,#REF!,6,FALSE),"")</f>
        <v>1514.14</v>
      </c>
      <c r="C597">
        <f>IFERROR(VLOOKUP($A597,#REF!,6,FALSE),"")</f>
        <v>7481.25</v>
      </c>
    </row>
    <row r="598" spans="1:3" x14ac:dyDescent="0.3">
      <c r="A598" s="1">
        <v>39219</v>
      </c>
      <c r="B598">
        <f>IFERROR(VLOOKUP($A598,#REF!,6,FALSE),"")</f>
        <v>1512.75</v>
      </c>
      <c r="C598">
        <f>IFERROR(VLOOKUP($A598,#REF!,6,FALSE),"")</f>
        <v>7499.5</v>
      </c>
    </row>
    <row r="599" spans="1:3" x14ac:dyDescent="0.3">
      <c r="A599" s="1">
        <v>39220</v>
      </c>
      <c r="B599">
        <f>IFERROR(VLOOKUP($A599,#REF!,6,FALSE),"")</f>
        <v>1522.75</v>
      </c>
      <c r="C599">
        <f>IFERROR(VLOOKUP($A599,#REF!,6,FALSE),"")</f>
        <v>7607.54</v>
      </c>
    </row>
    <row r="600" spans="1:3" x14ac:dyDescent="0.3">
      <c r="A600" s="1">
        <v>39223</v>
      </c>
      <c r="B600">
        <f>IFERROR(VLOOKUP($A600,#REF!,6,FALSE),"")</f>
        <v>1525.1</v>
      </c>
      <c r="C600">
        <f>IFERROR(VLOOKUP($A600,#REF!,6,FALSE),"")</f>
        <v>7619.31</v>
      </c>
    </row>
    <row r="601" spans="1:3" x14ac:dyDescent="0.3">
      <c r="A601" s="1">
        <v>39224</v>
      </c>
      <c r="B601">
        <f>IFERROR(VLOOKUP($A601,#REF!,6,FALSE),"")</f>
        <v>1524.12</v>
      </c>
      <c r="C601">
        <f>IFERROR(VLOOKUP($A601,#REF!,6,FALSE),"")</f>
        <v>7659.39</v>
      </c>
    </row>
    <row r="602" spans="1:3" x14ac:dyDescent="0.3">
      <c r="A602" s="1">
        <v>39225</v>
      </c>
      <c r="B602">
        <f>IFERROR(VLOOKUP($A602,#REF!,6,FALSE),"")</f>
        <v>1522.28</v>
      </c>
      <c r="C602">
        <f>IFERROR(VLOOKUP($A602,#REF!,6,FALSE),"")</f>
        <v>7735.88</v>
      </c>
    </row>
    <row r="603" spans="1:3" x14ac:dyDescent="0.3">
      <c r="A603" s="1">
        <v>39226</v>
      </c>
      <c r="B603">
        <f>IFERROR(VLOOKUP($A603,#REF!,6,FALSE),"")</f>
        <v>1507.51</v>
      </c>
      <c r="C603">
        <f>IFERROR(VLOOKUP($A603,#REF!,6,FALSE),"")</f>
        <v>7697.38</v>
      </c>
    </row>
    <row r="604" spans="1:3" x14ac:dyDescent="0.3">
      <c r="A604" s="1">
        <v>39227</v>
      </c>
      <c r="B604">
        <f>IFERROR(VLOOKUP($A604,#REF!,6,FALSE),"")</f>
        <v>1515.73</v>
      </c>
      <c r="C604">
        <f>IFERROR(VLOOKUP($A604,#REF!,6,FALSE),"")</f>
        <v>7739.2</v>
      </c>
    </row>
    <row r="605" spans="1:3" x14ac:dyDescent="0.3">
      <c r="A605" s="1">
        <v>39231</v>
      </c>
      <c r="B605">
        <f>IFERROR(VLOOKUP($A605,#REF!,6,FALSE),"")</f>
        <v>1518.11</v>
      </c>
      <c r="C605">
        <f>IFERROR(VLOOKUP($A605,#REF!,6,FALSE),"")</f>
        <v>7781.04</v>
      </c>
    </row>
    <row r="606" spans="1:3" x14ac:dyDescent="0.3">
      <c r="A606" s="1">
        <v>39232</v>
      </c>
      <c r="B606">
        <f>IFERROR(VLOOKUP($A606,#REF!,6,FALSE),"")</f>
        <v>1530.23</v>
      </c>
      <c r="C606">
        <f>IFERROR(VLOOKUP($A606,#REF!,6,FALSE),"")</f>
        <v>7764.97</v>
      </c>
    </row>
    <row r="607" spans="1:3" x14ac:dyDescent="0.3">
      <c r="A607" s="1">
        <v>39233</v>
      </c>
      <c r="B607">
        <f>IFERROR(VLOOKUP($A607,#REF!,6,FALSE),"")</f>
        <v>1530.62</v>
      </c>
      <c r="C607">
        <f>IFERROR(VLOOKUP($A607,#REF!,6,FALSE),"")</f>
        <v>7883.04</v>
      </c>
    </row>
    <row r="608" spans="1:3" x14ac:dyDescent="0.3">
      <c r="A608" s="1">
        <v>39234</v>
      </c>
      <c r="B608">
        <f>IFERROR(VLOOKUP($A608,#REF!,6,FALSE),"")</f>
        <v>1536.34</v>
      </c>
      <c r="C608">
        <f>IFERROR(VLOOKUP($A608,#REF!,6,FALSE),"")</f>
        <v>7987.85</v>
      </c>
    </row>
    <row r="609" spans="1:3" x14ac:dyDescent="0.3">
      <c r="A609" s="1">
        <v>39237</v>
      </c>
      <c r="B609">
        <f>IFERROR(VLOOKUP($A609,#REF!,6,FALSE),"")</f>
        <v>1539.18</v>
      </c>
      <c r="C609">
        <f>IFERROR(VLOOKUP($A609,#REF!,6,FALSE),"")</f>
        <v>7976.79</v>
      </c>
    </row>
    <row r="610" spans="1:3" x14ac:dyDescent="0.3">
      <c r="A610" s="1">
        <v>39238</v>
      </c>
      <c r="B610">
        <f>IFERROR(VLOOKUP($A610,#REF!,6,FALSE),"")</f>
        <v>1530.95</v>
      </c>
      <c r="C610">
        <f>IFERROR(VLOOKUP($A610,#REF!,6,FALSE),"")</f>
        <v>7919.83</v>
      </c>
    </row>
    <row r="611" spans="1:3" x14ac:dyDescent="0.3">
      <c r="A611" s="1">
        <v>39239</v>
      </c>
      <c r="B611">
        <f>IFERROR(VLOOKUP($A611,#REF!,6,FALSE),"")</f>
        <v>1517.38</v>
      </c>
      <c r="C611">
        <f>IFERROR(VLOOKUP($A611,#REF!,6,FALSE),"")</f>
        <v>7730.05</v>
      </c>
    </row>
    <row r="612" spans="1:3" x14ac:dyDescent="0.3">
      <c r="A612" s="1">
        <v>39240</v>
      </c>
      <c r="B612">
        <f>IFERROR(VLOOKUP($A612,#REF!,6,FALSE),"")</f>
        <v>1490.72</v>
      </c>
      <c r="C612">
        <f>IFERROR(VLOOKUP($A612,#REF!,6,FALSE),"")</f>
        <v>7618.61</v>
      </c>
    </row>
    <row r="613" spans="1:3" x14ac:dyDescent="0.3">
      <c r="A613" s="1">
        <v>39241</v>
      </c>
      <c r="B613">
        <f>IFERROR(VLOOKUP($A613,#REF!,6,FALSE),"")</f>
        <v>1507.67</v>
      </c>
      <c r="C613">
        <f>IFERROR(VLOOKUP($A613,#REF!,6,FALSE),"")</f>
        <v>7590.5</v>
      </c>
    </row>
    <row r="614" spans="1:3" x14ac:dyDescent="0.3">
      <c r="A614" s="1">
        <v>39244</v>
      </c>
      <c r="B614">
        <f>IFERROR(VLOOKUP($A614,#REF!,6,FALSE),"")</f>
        <v>1509.12</v>
      </c>
      <c r="C614">
        <f>IFERROR(VLOOKUP($A614,#REF!,6,FALSE),"")</f>
        <v>7706.1</v>
      </c>
    </row>
    <row r="615" spans="1:3" x14ac:dyDescent="0.3">
      <c r="A615" s="1">
        <v>39245</v>
      </c>
      <c r="B615">
        <f>IFERROR(VLOOKUP($A615,#REF!,6,FALSE),"")</f>
        <v>1493</v>
      </c>
      <c r="C615">
        <f>IFERROR(VLOOKUP($A615,#REF!,6,FALSE),"")</f>
        <v>7678.26</v>
      </c>
    </row>
    <row r="616" spans="1:3" x14ac:dyDescent="0.3">
      <c r="A616" s="1">
        <v>39246</v>
      </c>
      <c r="B616">
        <f>IFERROR(VLOOKUP($A616,#REF!,6,FALSE),"")</f>
        <v>1515.67</v>
      </c>
      <c r="C616">
        <f>IFERROR(VLOOKUP($A616,#REF!,6,FALSE),"")</f>
        <v>7680.76</v>
      </c>
    </row>
    <row r="617" spans="1:3" x14ac:dyDescent="0.3">
      <c r="A617" s="1">
        <v>39247</v>
      </c>
      <c r="B617">
        <f>IFERROR(VLOOKUP($A617,#REF!,6,FALSE),"")</f>
        <v>1522.97</v>
      </c>
      <c r="C617">
        <f>IFERROR(VLOOKUP($A617,#REF!,6,FALSE),"")</f>
        <v>7849.16</v>
      </c>
    </row>
    <row r="618" spans="1:3" x14ac:dyDescent="0.3">
      <c r="A618" s="1">
        <v>39248</v>
      </c>
      <c r="B618">
        <f>IFERROR(VLOOKUP($A618,#REF!,6,FALSE),"")</f>
        <v>1532.91</v>
      </c>
      <c r="C618">
        <f>IFERROR(VLOOKUP($A618,#REF!,6,FALSE),"")</f>
        <v>8030.64</v>
      </c>
    </row>
    <row r="619" spans="1:3" x14ac:dyDescent="0.3">
      <c r="A619" s="1">
        <v>39251</v>
      </c>
      <c r="B619">
        <f>IFERROR(VLOOKUP($A619,#REF!,6,FALSE),"")</f>
        <v>1531.05</v>
      </c>
      <c r="C619">
        <f>IFERROR(VLOOKUP($A619,#REF!,6,FALSE),"")</f>
        <v>8036.12</v>
      </c>
    </row>
    <row r="620" spans="1:3" x14ac:dyDescent="0.3">
      <c r="A620" s="1">
        <v>39252</v>
      </c>
      <c r="B620">
        <f>IFERROR(VLOOKUP($A620,#REF!,6,FALSE),"")</f>
        <v>1533.7</v>
      </c>
      <c r="C620">
        <f>IFERROR(VLOOKUP($A620,#REF!,6,FALSE),"")</f>
        <v>8033.52</v>
      </c>
    </row>
    <row r="621" spans="1:3" x14ac:dyDescent="0.3">
      <c r="A621" s="1">
        <v>39253</v>
      </c>
      <c r="B621">
        <f>IFERROR(VLOOKUP($A621,#REF!,6,FALSE),"")</f>
        <v>1512.84</v>
      </c>
      <c r="C621">
        <f>IFERROR(VLOOKUP($A621,#REF!,6,FALSE),"")</f>
        <v>8090.49</v>
      </c>
    </row>
    <row r="622" spans="1:3" x14ac:dyDescent="0.3">
      <c r="A622" s="1">
        <v>39254</v>
      </c>
      <c r="B622">
        <f>IFERROR(VLOOKUP($A622,#REF!,6,FALSE),"")</f>
        <v>1522.19</v>
      </c>
      <c r="C622">
        <f>IFERROR(VLOOKUP($A622,#REF!,6,FALSE),"")</f>
        <v>7964.71</v>
      </c>
    </row>
    <row r="623" spans="1:3" x14ac:dyDescent="0.3">
      <c r="A623" s="1">
        <v>39255</v>
      </c>
      <c r="B623">
        <f>IFERROR(VLOOKUP($A623,#REF!,6,FALSE),"")</f>
        <v>1502.56</v>
      </c>
      <c r="C623">
        <f>IFERROR(VLOOKUP($A623,#REF!,6,FALSE),"")</f>
        <v>7949.63</v>
      </c>
    </row>
    <row r="624" spans="1:3" x14ac:dyDescent="0.3">
      <c r="A624" s="1">
        <v>39258</v>
      </c>
      <c r="B624">
        <f>IFERROR(VLOOKUP($A624,#REF!,6,FALSE),"")</f>
        <v>1497.74</v>
      </c>
      <c r="C624">
        <f>IFERROR(VLOOKUP($A624,#REF!,6,FALSE),"")</f>
        <v>7930.61</v>
      </c>
    </row>
    <row r="625" spans="1:3" x14ac:dyDescent="0.3">
      <c r="A625" s="1">
        <v>39259</v>
      </c>
      <c r="B625">
        <f>IFERROR(VLOOKUP($A625,#REF!,6,FALSE),"")</f>
        <v>1492.89</v>
      </c>
      <c r="C625">
        <f>IFERROR(VLOOKUP($A625,#REF!,6,FALSE),"")</f>
        <v>7860.52</v>
      </c>
    </row>
    <row r="626" spans="1:3" x14ac:dyDescent="0.3">
      <c r="A626" s="1">
        <v>39260</v>
      </c>
      <c r="B626">
        <f>IFERROR(VLOOKUP($A626,#REF!,6,FALSE),"")</f>
        <v>1506.34</v>
      </c>
      <c r="C626">
        <f>IFERROR(VLOOKUP($A626,#REF!,6,FALSE),"")</f>
        <v>7801.23</v>
      </c>
    </row>
    <row r="627" spans="1:3" x14ac:dyDescent="0.3">
      <c r="A627" s="1">
        <v>39261</v>
      </c>
      <c r="B627">
        <f>IFERROR(VLOOKUP($A627,#REF!,6,FALSE),"")</f>
        <v>1505.71</v>
      </c>
      <c r="C627">
        <f>IFERROR(VLOOKUP($A627,#REF!,6,FALSE),"")</f>
        <v>7921.36</v>
      </c>
    </row>
    <row r="628" spans="1:3" x14ac:dyDescent="0.3">
      <c r="A628" s="1">
        <v>39262</v>
      </c>
      <c r="B628">
        <f>IFERROR(VLOOKUP($A628,#REF!,6,FALSE),"")</f>
        <v>1503.35</v>
      </c>
      <c r="C628">
        <f>IFERROR(VLOOKUP($A628,#REF!,6,FALSE),"")</f>
        <v>8007.32</v>
      </c>
    </row>
    <row r="629" spans="1:3" x14ac:dyDescent="0.3">
      <c r="A629" s="1">
        <v>39265</v>
      </c>
      <c r="B629">
        <f>IFERROR(VLOOKUP($A629,#REF!,6,FALSE),"")</f>
        <v>1519.43</v>
      </c>
      <c r="C629">
        <f>IFERROR(VLOOKUP($A629,#REF!,6,FALSE),"")</f>
        <v>7958.24</v>
      </c>
    </row>
    <row r="630" spans="1:3" x14ac:dyDescent="0.3">
      <c r="A630" s="1">
        <v>39266</v>
      </c>
      <c r="B630">
        <f>IFERROR(VLOOKUP($A630,#REF!,6,FALSE),"")</f>
        <v>1524.87</v>
      </c>
      <c r="C630">
        <f>IFERROR(VLOOKUP($A630,#REF!,6,FALSE),"")</f>
        <v>8050.68</v>
      </c>
    </row>
    <row r="631" spans="1:3" x14ac:dyDescent="0.3">
      <c r="A631" s="1">
        <v>39268</v>
      </c>
      <c r="B631">
        <f>IFERROR(VLOOKUP($A631,#REF!,6,FALSE),"")</f>
        <v>1525.4</v>
      </c>
      <c r="C631">
        <f>IFERROR(VLOOKUP($A631,#REF!,6,FALSE),"")</f>
        <v>7987.13</v>
      </c>
    </row>
    <row r="632" spans="1:3" x14ac:dyDescent="0.3">
      <c r="A632" s="1">
        <v>39269</v>
      </c>
      <c r="B632">
        <f>IFERROR(VLOOKUP($A632,#REF!,6,FALSE),"")</f>
        <v>1530.44</v>
      </c>
      <c r="C632">
        <f>IFERROR(VLOOKUP($A632,#REF!,6,FALSE),"")</f>
        <v>8048.32</v>
      </c>
    </row>
    <row r="633" spans="1:3" x14ac:dyDescent="0.3">
      <c r="A633" s="1">
        <v>39272</v>
      </c>
      <c r="B633">
        <f>IFERROR(VLOOKUP($A633,#REF!,6,FALSE),"")</f>
        <v>1531.85</v>
      </c>
      <c r="C633">
        <f>IFERROR(VLOOKUP($A633,#REF!,6,FALSE),"")</f>
        <v>8077.39</v>
      </c>
    </row>
    <row r="634" spans="1:3" x14ac:dyDescent="0.3">
      <c r="A634" s="1">
        <v>39273</v>
      </c>
      <c r="B634">
        <f>IFERROR(VLOOKUP($A634,#REF!,6,FALSE),"")</f>
        <v>1510.12</v>
      </c>
      <c r="C634">
        <f>IFERROR(VLOOKUP($A634,#REF!,6,FALSE),"")</f>
        <v>7964.76</v>
      </c>
    </row>
    <row r="635" spans="1:3" x14ac:dyDescent="0.3">
      <c r="A635" s="1">
        <v>39274</v>
      </c>
      <c r="B635">
        <f>IFERROR(VLOOKUP($A635,#REF!,6,FALSE),"")</f>
        <v>1518.76</v>
      </c>
      <c r="C635">
        <f>IFERROR(VLOOKUP($A635,#REF!,6,FALSE),"")</f>
        <v>7898.54</v>
      </c>
    </row>
    <row r="636" spans="1:3" x14ac:dyDescent="0.3">
      <c r="A636" s="1">
        <v>39275</v>
      </c>
      <c r="B636">
        <f>IFERROR(VLOOKUP($A636,#REF!,6,FALSE),"")</f>
        <v>1547.7</v>
      </c>
      <c r="C636">
        <f>IFERROR(VLOOKUP($A636,#REF!,6,FALSE),"")</f>
        <v>8053.43</v>
      </c>
    </row>
    <row r="637" spans="1:3" x14ac:dyDescent="0.3">
      <c r="A637" s="1">
        <v>39276</v>
      </c>
      <c r="B637">
        <f>IFERROR(VLOOKUP($A637,#REF!,6,FALSE),"")</f>
        <v>1552.5</v>
      </c>
      <c r="C637">
        <f>IFERROR(VLOOKUP($A637,#REF!,6,FALSE),"")</f>
        <v>8092.77</v>
      </c>
    </row>
    <row r="638" spans="1:3" x14ac:dyDescent="0.3">
      <c r="A638" s="1">
        <v>39279</v>
      </c>
      <c r="B638">
        <f>IFERROR(VLOOKUP($A638,#REF!,6,FALSE),"")</f>
        <v>1549.52</v>
      </c>
      <c r="C638">
        <f>IFERROR(VLOOKUP($A638,#REF!,6,FALSE),"")</f>
        <v>8105.69</v>
      </c>
    </row>
    <row r="639" spans="1:3" x14ac:dyDescent="0.3">
      <c r="A639" s="1">
        <v>39280</v>
      </c>
      <c r="B639">
        <f>IFERROR(VLOOKUP($A639,#REF!,6,FALSE),"")</f>
        <v>1549.37</v>
      </c>
      <c r="C639">
        <f>IFERROR(VLOOKUP($A639,#REF!,6,FALSE),"")</f>
        <v>8038.21</v>
      </c>
    </row>
    <row r="640" spans="1:3" x14ac:dyDescent="0.3">
      <c r="A640" s="1">
        <v>39281</v>
      </c>
      <c r="B640">
        <f>IFERROR(VLOOKUP($A640,#REF!,6,FALSE),"")</f>
        <v>1546.17</v>
      </c>
      <c r="C640">
        <f>IFERROR(VLOOKUP($A640,#REF!,6,FALSE),"")</f>
        <v>7893.61</v>
      </c>
    </row>
    <row r="641" spans="1:3" x14ac:dyDescent="0.3">
      <c r="A641" s="1">
        <v>39282</v>
      </c>
      <c r="B641">
        <f>IFERROR(VLOOKUP($A641,#REF!,6,FALSE),"")</f>
        <v>1553.08</v>
      </c>
      <c r="C641">
        <f>IFERROR(VLOOKUP($A641,#REF!,6,FALSE),"")</f>
        <v>7991.21</v>
      </c>
    </row>
    <row r="642" spans="1:3" x14ac:dyDescent="0.3">
      <c r="A642" s="1">
        <v>39283</v>
      </c>
      <c r="B642">
        <f>IFERROR(VLOOKUP($A642,#REF!,6,FALSE),"")</f>
        <v>1534.1</v>
      </c>
      <c r="C642">
        <f>IFERROR(VLOOKUP($A642,#REF!,6,FALSE),"")</f>
        <v>7874.85</v>
      </c>
    </row>
    <row r="643" spans="1:3" x14ac:dyDescent="0.3">
      <c r="A643" s="1">
        <v>39286</v>
      </c>
      <c r="B643">
        <f>IFERROR(VLOOKUP($A643,#REF!,6,FALSE),"")</f>
        <v>1541.57</v>
      </c>
      <c r="C643">
        <f>IFERROR(VLOOKUP($A643,#REF!,6,FALSE),"")</f>
        <v>7944.21</v>
      </c>
    </row>
    <row r="644" spans="1:3" x14ac:dyDescent="0.3">
      <c r="A644" s="1">
        <v>39287</v>
      </c>
      <c r="B644">
        <f>IFERROR(VLOOKUP($A644,#REF!,6,FALSE),"")</f>
        <v>1511.04</v>
      </c>
      <c r="C644">
        <f>IFERROR(VLOOKUP($A644,#REF!,6,FALSE),"")</f>
        <v>7806.79</v>
      </c>
    </row>
    <row r="645" spans="1:3" x14ac:dyDescent="0.3">
      <c r="A645" s="1">
        <v>39288</v>
      </c>
      <c r="B645">
        <f>IFERROR(VLOOKUP($A645,#REF!,6,FALSE),"")</f>
        <v>1518.09</v>
      </c>
      <c r="C645">
        <f>IFERROR(VLOOKUP($A645,#REF!,6,FALSE),"")</f>
        <v>7692.55</v>
      </c>
    </row>
    <row r="646" spans="1:3" x14ac:dyDescent="0.3">
      <c r="A646" s="1">
        <v>39289</v>
      </c>
      <c r="B646">
        <f>IFERROR(VLOOKUP($A646,#REF!,6,FALSE),"")</f>
        <v>1482.66</v>
      </c>
      <c r="C646">
        <f>IFERROR(VLOOKUP($A646,#REF!,6,FALSE),"")</f>
        <v>7508.96</v>
      </c>
    </row>
    <row r="647" spans="1:3" x14ac:dyDescent="0.3">
      <c r="A647" s="1">
        <v>39290</v>
      </c>
      <c r="B647">
        <f>IFERROR(VLOOKUP($A647,#REF!,6,FALSE),"")</f>
        <v>1458.95</v>
      </c>
      <c r="C647">
        <f>IFERROR(VLOOKUP($A647,#REF!,6,FALSE),"")</f>
        <v>7451.68</v>
      </c>
    </row>
    <row r="648" spans="1:3" x14ac:dyDescent="0.3">
      <c r="A648" s="1">
        <v>39293</v>
      </c>
      <c r="B648">
        <f>IFERROR(VLOOKUP($A648,#REF!,6,FALSE),"")</f>
        <v>1473.91</v>
      </c>
      <c r="C648">
        <f>IFERROR(VLOOKUP($A648,#REF!,6,FALSE),"")</f>
        <v>7456.31</v>
      </c>
    </row>
    <row r="649" spans="1:3" x14ac:dyDescent="0.3">
      <c r="A649" s="1">
        <v>39294</v>
      </c>
      <c r="B649">
        <f>IFERROR(VLOOKUP($A649,#REF!,6,FALSE),"")</f>
        <v>1455.27</v>
      </c>
      <c r="C649">
        <f>IFERROR(VLOOKUP($A649,#REF!,6,FALSE),"")</f>
        <v>7584.14</v>
      </c>
    </row>
    <row r="650" spans="1:3" x14ac:dyDescent="0.3">
      <c r="A650" s="1">
        <v>39295</v>
      </c>
      <c r="B650">
        <f>IFERROR(VLOOKUP($A650,#REF!,6,FALSE),"")</f>
        <v>1465.81</v>
      </c>
      <c r="C650">
        <f>IFERROR(VLOOKUP($A650,#REF!,6,FALSE),"")</f>
        <v>7473.93</v>
      </c>
    </row>
    <row r="651" spans="1:3" x14ac:dyDescent="0.3">
      <c r="A651" s="1">
        <v>39296</v>
      </c>
      <c r="B651">
        <f>IFERROR(VLOOKUP($A651,#REF!,6,FALSE),"")</f>
        <v>1472.2</v>
      </c>
      <c r="C651">
        <f>IFERROR(VLOOKUP($A651,#REF!,6,FALSE),"")</f>
        <v>7534.13</v>
      </c>
    </row>
    <row r="652" spans="1:3" x14ac:dyDescent="0.3">
      <c r="A652" s="1">
        <v>39297</v>
      </c>
      <c r="B652">
        <f>IFERROR(VLOOKUP($A652,#REF!,6,FALSE),"")</f>
        <v>1433.06</v>
      </c>
      <c r="C652">
        <f>IFERROR(VLOOKUP($A652,#REF!,6,FALSE),"")</f>
        <v>7435.67</v>
      </c>
    </row>
    <row r="653" spans="1:3" x14ac:dyDescent="0.3">
      <c r="A653" s="1">
        <v>39300</v>
      </c>
      <c r="B653">
        <f>IFERROR(VLOOKUP($A653,#REF!,6,FALSE),"")</f>
        <v>1467.67</v>
      </c>
      <c r="C653">
        <f>IFERROR(VLOOKUP($A653,#REF!,6,FALSE),"")</f>
        <v>7444.45</v>
      </c>
    </row>
    <row r="654" spans="1:3" x14ac:dyDescent="0.3">
      <c r="A654" s="1">
        <v>39301</v>
      </c>
      <c r="B654">
        <f>IFERROR(VLOOKUP($A654,#REF!,6,FALSE),"")</f>
        <v>1476.71</v>
      </c>
      <c r="C654">
        <f>IFERROR(VLOOKUP($A654,#REF!,6,FALSE),"")</f>
        <v>7513.66</v>
      </c>
    </row>
    <row r="655" spans="1:3" x14ac:dyDescent="0.3">
      <c r="A655" s="1">
        <v>39302</v>
      </c>
      <c r="B655">
        <f>IFERROR(VLOOKUP($A655,#REF!,6,FALSE),"")</f>
        <v>1497.49</v>
      </c>
      <c r="C655">
        <f>IFERROR(VLOOKUP($A655,#REF!,6,FALSE),"")</f>
        <v>7605.94</v>
      </c>
    </row>
    <row r="656" spans="1:3" x14ac:dyDescent="0.3">
      <c r="A656" s="1">
        <v>39303</v>
      </c>
      <c r="B656">
        <f>IFERROR(VLOOKUP($A656,#REF!,6,FALSE),"")</f>
        <v>1453.09</v>
      </c>
      <c r="C656">
        <f>IFERROR(VLOOKUP($A656,#REF!,6,FALSE),"")</f>
        <v>7453.59</v>
      </c>
    </row>
    <row r="657" spans="1:3" x14ac:dyDescent="0.3">
      <c r="A657" s="1">
        <v>39304</v>
      </c>
      <c r="B657">
        <f>IFERROR(VLOOKUP($A657,#REF!,6,FALSE),"")</f>
        <v>1453.64</v>
      </c>
      <c r="C657">
        <f>IFERROR(VLOOKUP($A657,#REF!,6,FALSE),"")</f>
        <v>7343.26</v>
      </c>
    </row>
    <row r="658" spans="1:3" x14ac:dyDescent="0.3">
      <c r="A658" s="1">
        <v>39307</v>
      </c>
      <c r="B658">
        <f>IFERROR(VLOOKUP($A658,#REF!,6,FALSE),"")</f>
        <v>1452.92</v>
      </c>
      <c r="C658">
        <f>IFERROR(VLOOKUP($A658,#REF!,6,FALSE),"")</f>
        <v>7474.33</v>
      </c>
    </row>
    <row r="659" spans="1:3" x14ac:dyDescent="0.3">
      <c r="A659" s="1">
        <v>39308</v>
      </c>
      <c r="B659">
        <f>IFERROR(VLOOKUP($A659,#REF!,6,FALSE),"")</f>
        <v>1426.54</v>
      </c>
      <c r="C659">
        <f>IFERROR(VLOOKUP($A659,#REF!,6,FALSE),"")</f>
        <v>7425.07</v>
      </c>
    </row>
    <row r="660" spans="1:3" x14ac:dyDescent="0.3">
      <c r="A660" s="1">
        <v>39309</v>
      </c>
      <c r="B660">
        <f>IFERROR(VLOOKUP($A660,#REF!,6,FALSE),"")</f>
        <v>1406.7</v>
      </c>
      <c r="C660">
        <f>IFERROR(VLOOKUP($A660,#REF!,6,FALSE),"")</f>
        <v>7445.9</v>
      </c>
    </row>
    <row r="661" spans="1:3" x14ac:dyDescent="0.3">
      <c r="A661" s="1">
        <v>39310</v>
      </c>
      <c r="B661">
        <f>IFERROR(VLOOKUP($A661,#REF!,6,FALSE),"")</f>
        <v>1411.27</v>
      </c>
      <c r="C661">
        <f>IFERROR(VLOOKUP($A661,#REF!,6,FALSE),"")</f>
        <v>7270.07</v>
      </c>
    </row>
    <row r="662" spans="1:3" x14ac:dyDescent="0.3">
      <c r="A662" s="1">
        <v>39311</v>
      </c>
      <c r="B662">
        <f>IFERROR(VLOOKUP($A662,#REF!,6,FALSE),"")</f>
        <v>1445.94</v>
      </c>
      <c r="C662">
        <f>IFERROR(VLOOKUP($A662,#REF!,6,FALSE),"")</f>
        <v>7378.29</v>
      </c>
    </row>
    <row r="663" spans="1:3" x14ac:dyDescent="0.3">
      <c r="A663" s="1">
        <v>39314</v>
      </c>
      <c r="B663">
        <f>IFERROR(VLOOKUP($A663,#REF!,6,FALSE),"")</f>
        <v>1445.55</v>
      </c>
      <c r="C663">
        <f>IFERROR(VLOOKUP($A663,#REF!,6,FALSE),"")</f>
        <v>7407.53</v>
      </c>
    </row>
    <row r="664" spans="1:3" x14ac:dyDescent="0.3">
      <c r="A664" s="1">
        <v>39315</v>
      </c>
      <c r="B664">
        <f>IFERROR(VLOOKUP($A664,#REF!,6,FALSE),"")</f>
        <v>1447.12</v>
      </c>
      <c r="C664">
        <f>IFERROR(VLOOKUP($A664,#REF!,6,FALSE),"")</f>
        <v>7424.75</v>
      </c>
    </row>
    <row r="665" spans="1:3" x14ac:dyDescent="0.3">
      <c r="A665" s="1">
        <v>39316</v>
      </c>
      <c r="B665">
        <f>IFERROR(VLOOKUP($A665,#REF!,6,FALSE),"")</f>
        <v>1464.07</v>
      </c>
      <c r="C665">
        <f>IFERROR(VLOOKUP($A665,#REF!,6,FALSE),"")</f>
        <v>7500.48</v>
      </c>
    </row>
    <row r="666" spans="1:3" x14ac:dyDescent="0.3">
      <c r="A666" s="1">
        <v>39317</v>
      </c>
      <c r="B666">
        <f>IFERROR(VLOOKUP($A666,#REF!,6,FALSE),"")</f>
        <v>1462.5</v>
      </c>
      <c r="C666">
        <f>IFERROR(VLOOKUP($A666,#REF!,6,FALSE),"")</f>
        <v>7511.96</v>
      </c>
    </row>
    <row r="667" spans="1:3" x14ac:dyDescent="0.3">
      <c r="A667" s="1">
        <v>39318</v>
      </c>
      <c r="B667">
        <f>IFERROR(VLOOKUP($A667,#REF!,6,FALSE),"")</f>
        <v>1479.37</v>
      </c>
      <c r="C667">
        <f>IFERROR(VLOOKUP($A667,#REF!,6,FALSE),"")</f>
        <v>7507.27</v>
      </c>
    </row>
    <row r="668" spans="1:3" x14ac:dyDescent="0.3">
      <c r="A668" s="1">
        <v>39321</v>
      </c>
      <c r="B668">
        <f>IFERROR(VLOOKUP($A668,#REF!,6,FALSE),"")</f>
        <v>1466.79</v>
      </c>
      <c r="C668">
        <f>IFERROR(VLOOKUP($A668,#REF!,6,FALSE),"")</f>
        <v>7485.99</v>
      </c>
    </row>
    <row r="669" spans="1:3" x14ac:dyDescent="0.3">
      <c r="A669" s="1">
        <v>39322</v>
      </c>
      <c r="B669">
        <f>IFERROR(VLOOKUP($A669,#REF!,6,FALSE),"")</f>
        <v>1432.36</v>
      </c>
      <c r="C669">
        <f>IFERROR(VLOOKUP($A669,#REF!,6,FALSE),"")</f>
        <v>7430.24</v>
      </c>
    </row>
    <row r="670" spans="1:3" x14ac:dyDescent="0.3">
      <c r="A670" s="1">
        <v>39323</v>
      </c>
      <c r="B670">
        <f>IFERROR(VLOOKUP($A670,#REF!,6,FALSE),"")</f>
        <v>1463.76</v>
      </c>
      <c r="C670">
        <f>IFERROR(VLOOKUP($A670,#REF!,6,FALSE),"")</f>
        <v>7439.18</v>
      </c>
    </row>
    <row r="671" spans="1:3" x14ac:dyDescent="0.3">
      <c r="A671" s="1">
        <v>39324</v>
      </c>
      <c r="B671">
        <f>IFERROR(VLOOKUP($A671,#REF!,6,FALSE),"")</f>
        <v>1457.64</v>
      </c>
      <c r="C671">
        <f>IFERROR(VLOOKUP($A671,#REF!,6,FALSE),"")</f>
        <v>7519.94</v>
      </c>
    </row>
    <row r="672" spans="1:3" x14ac:dyDescent="0.3">
      <c r="A672" s="1">
        <v>39325</v>
      </c>
      <c r="B672">
        <f>IFERROR(VLOOKUP($A672,#REF!,6,FALSE),"")</f>
        <v>1473.99</v>
      </c>
      <c r="C672">
        <f>IFERROR(VLOOKUP($A672,#REF!,6,FALSE),"")</f>
        <v>7638.17</v>
      </c>
    </row>
    <row r="673" spans="1:3" x14ac:dyDescent="0.3">
      <c r="A673" s="1">
        <v>39329</v>
      </c>
      <c r="B673">
        <f>IFERROR(VLOOKUP($A673,#REF!,6,FALSE),"")</f>
        <v>1489.42</v>
      </c>
      <c r="C673">
        <f>IFERROR(VLOOKUP($A673,#REF!,6,FALSE),"")</f>
        <v>7721.77</v>
      </c>
    </row>
    <row r="674" spans="1:3" x14ac:dyDescent="0.3">
      <c r="A674" s="1">
        <v>39330</v>
      </c>
      <c r="B674">
        <f>IFERROR(VLOOKUP($A674,#REF!,6,FALSE),"")</f>
        <v>1472.29</v>
      </c>
      <c r="C674">
        <f>IFERROR(VLOOKUP($A674,#REF!,6,FALSE),"")</f>
        <v>7588.03</v>
      </c>
    </row>
    <row r="675" spans="1:3" x14ac:dyDescent="0.3">
      <c r="A675" s="1">
        <v>39331</v>
      </c>
      <c r="B675">
        <f>IFERROR(VLOOKUP($A675,#REF!,6,FALSE),"")</f>
        <v>1478.55</v>
      </c>
      <c r="C675">
        <f>IFERROR(VLOOKUP($A675,#REF!,6,FALSE),"")</f>
        <v>7621.72</v>
      </c>
    </row>
    <row r="676" spans="1:3" x14ac:dyDescent="0.3">
      <c r="A676" s="1">
        <v>39332</v>
      </c>
      <c r="B676">
        <f>IFERROR(VLOOKUP($A676,#REF!,6,FALSE),"")</f>
        <v>1453.55</v>
      </c>
      <c r="C676">
        <f>IFERROR(VLOOKUP($A676,#REF!,6,FALSE),"")</f>
        <v>7436.63</v>
      </c>
    </row>
    <row r="677" spans="1:3" x14ac:dyDescent="0.3">
      <c r="A677" s="1">
        <v>39335</v>
      </c>
      <c r="B677">
        <f>IFERROR(VLOOKUP($A677,#REF!,6,FALSE),"")</f>
        <v>1451.7</v>
      </c>
      <c r="C677">
        <f>IFERROR(VLOOKUP($A677,#REF!,6,FALSE),"")</f>
        <v>7375.44</v>
      </c>
    </row>
    <row r="678" spans="1:3" x14ac:dyDescent="0.3">
      <c r="A678" s="1">
        <v>39336</v>
      </c>
      <c r="B678">
        <f>IFERROR(VLOOKUP($A678,#REF!,6,FALSE),"")</f>
        <v>1471.49</v>
      </c>
      <c r="C678">
        <f>IFERROR(VLOOKUP($A678,#REF!,6,FALSE),"")</f>
        <v>7457.9</v>
      </c>
    </row>
    <row r="679" spans="1:3" x14ac:dyDescent="0.3">
      <c r="A679" s="1">
        <v>39337</v>
      </c>
      <c r="B679">
        <f>IFERROR(VLOOKUP($A679,#REF!,6,FALSE),"")</f>
        <v>1471.56</v>
      </c>
      <c r="C679">
        <f>IFERROR(VLOOKUP($A679,#REF!,6,FALSE),"")</f>
        <v>7472.99</v>
      </c>
    </row>
    <row r="680" spans="1:3" x14ac:dyDescent="0.3">
      <c r="A680" s="1">
        <v>39338</v>
      </c>
      <c r="B680">
        <f>IFERROR(VLOOKUP($A680,#REF!,6,FALSE),"")</f>
        <v>1483.95</v>
      </c>
      <c r="C680">
        <f>IFERROR(VLOOKUP($A680,#REF!,6,FALSE),"")</f>
        <v>7535.97</v>
      </c>
    </row>
    <row r="681" spans="1:3" x14ac:dyDescent="0.3">
      <c r="A681" s="1">
        <v>39339</v>
      </c>
      <c r="B681">
        <f>IFERROR(VLOOKUP($A681,#REF!,6,FALSE),"")</f>
        <v>1484.25</v>
      </c>
      <c r="C681">
        <f>IFERROR(VLOOKUP($A681,#REF!,6,FALSE),"")</f>
        <v>7497.74</v>
      </c>
    </row>
    <row r="682" spans="1:3" x14ac:dyDescent="0.3">
      <c r="A682" s="1">
        <v>39342</v>
      </c>
      <c r="B682">
        <f>IFERROR(VLOOKUP($A682,#REF!,6,FALSE),"")</f>
        <v>1476.65</v>
      </c>
      <c r="C682">
        <f>IFERROR(VLOOKUP($A682,#REF!,6,FALSE),"")</f>
        <v>7479.85</v>
      </c>
    </row>
    <row r="683" spans="1:3" x14ac:dyDescent="0.3">
      <c r="A683" s="1">
        <v>39343</v>
      </c>
      <c r="B683">
        <f>IFERROR(VLOOKUP($A683,#REF!,6,FALSE),"")</f>
        <v>1519.78</v>
      </c>
      <c r="C683">
        <f>IFERROR(VLOOKUP($A683,#REF!,6,FALSE),"")</f>
        <v>7575.21</v>
      </c>
    </row>
    <row r="684" spans="1:3" x14ac:dyDescent="0.3">
      <c r="A684" s="1">
        <v>39344</v>
      </c>
      <c r="B684">
        <f>IFERROR(VLOOKUP($A684,#REF!,6,FALSE),"")</f>
        <v>1529.03</v>
      </c>
      <c r="C684">
        <f>IFERROR(VLOOKUP($A684,#REF!,6,FALSE),"")</f>
        <v>7750.84</v>
      </c>
    </row>
    <row r="685" spans="1:3" x14ac:dyDescent="0.3">
      <c r="A685" s="1">
        <v>39345</v>
      </c>
      <c r="B685">
        <f>IFERROR(VLOOKUP($A685,#REF!,6,FALSE),"")</f>
        <v>1518.75</v>
      </c>
      <c r="C685">
        <f>IFERROR(VLOOKUP($A685,#REF!,6,FALSE),"")</f>
        <v>7735.09</v>
      </c>
    </row>
    <row r="686" spans="1:3" x14ac:dyDescent="0.3">
      <c r="A686" s="1">
        <v>39346</v>
      </c>
      <c r="B686">
        <f>IFERROR(VLOOKUP($A686,#REF!,6,FALSE),"")</f>
        <v>1525.75</v>
      </c>
      <c r="C686">
        <f>IFERROR(VLOOKUP($A686,#REF!,6,FALSE),"")</f>
        <v>7794.43</v>
      </c>
    </row>
    <row r="687" spans="1:3" x14ac:dyDescent="0.3">
      <c r="A687" s="1">
        <v>39349</v>
      </c>
      <c r="B687">
        <f>IFERROR(VLOOKUP($A687,#REF!,6,FALSE),"")</f>
        <v>1517.73</v>
      </c>
      <c r="C687">
        <f>IFERROR(VLOOKUP($A687,#REF!,6,FALSE),"")</f>
        <v>7787.92</v>
      </c>
    </row>
    <row r="688" spans="1:3" x14ac:dyDescent="0.3">
      <c r="A688" s="1">
        <v>39350</v>
      </c>
      <c r="B688">
        <f>IFERROR(VLOOKUP($A688,#REF!,6,FALSE),"")</f>
        <v>1517.21</v>
      </c>
      <c r="C688">
        <f>IFERROR(VLOOKUP($A688,#REF!,6,FALSE),"")</f>
        <v>7769.44</v>
      </c>
    </row>
    <row r="689" spans="1:3" x14ac:dyDescent="0.3">
      <c r="A689" s="1">
        <v>39351</v>
      </c>
      <c r="B689">
        <f>IFERROR(VLOOKUP($A689,#REF!,6,FALSE),"")</f>
        <v>1525.42</v>
      </c>
      <c r="C689">
        <f>IFERROR(VLOOKUP($A689,#REF!,6,FALSE),"")</f>
        <v>7804.15</v>
      </c>
    </row>
    <row r="690" spans="1:3" x14ac:dyDescent="0.3">
      <c r="A690" s="1">
        <v>39352</v>
      </c>
      <c r="B690">
        <f>IFERROR(VLOOKUP($A690,#REF!,6,FALSE),"")</f>
        <v>1531.38</v>
      </c>
      <c r="C690">
        <f>IFERROR(VLOOKUP($A690,#REF!,6,FALSE),"")</f>
        <v>7853.79</v>
      </c>
    </row>
    <row r="691" spans="1:3" x14ac:dyDescent="0.3">
      <c r="A691" s="1">
        <v>39353</v>
      </c>
      <c r="B691">
        <f>IFERROR(VLOOKUP($A691,#REF!,6,FALSE),"")</f>
        <v>1526.75</v>
      </c>
      <c r="C691">
        <f>IFERROR(VLOOKUP($A691,#REF!,6,FALSE),"")</f>
        <v>7861.51</v>
      </c>
    </row>
    <row r="692" spans="1:3" x14ac:dyDescent="0.3">
      <c r="A692" s="1">
        <v>39356</v>
      </c>
      <c r="B692">
        <f>IFERROR(VLOOKUP($A692,#REF!,6,FALSE),"")</f>
        <v>1547.04</v>
      </c>
      <c r="C692">
        <f>IFERROR(VLOOKUP($A692,#REF!,6,FALSE),"")</f>
        <v>7922.42</v>
      </c>
    </row>
    <row r="693" spans="1:3" x14ac:dyDescent="0.3">
      <c r="A693" s="1">
        <v>39357</v>
      </c>
      <c r="B693">
        <f>IFERROR(VLOOKUP($A693,#REF!,6,FALSE),"")</f>
        <v>1546.63</v>
      </c>
      <c r="C693">
        <f>IFERROR(VLOOKUP($A693,#REF!,6,FALSE),"")</f>
        <v>7946.79</v>
      </c>
    </row>
    <row r="694" spans="1:3" x14ac:dyDescent="0.3">
      <c r="A694" s="1">
        <v>39358</v>
      </c>
      <c r="B694">
        <f>IFERROR(VLOOKUP($A694,#REF!,6,FALSE),"")</f>
        <v>1539.59</v>
      </c>
      <c r="C694">
        <f>IFERROR(VLOOKUP($A694,#REF!,6,FALSE),"")</f>
        <v>7955.3</v>
      </c>
    </row>
    <row r="695" spans="1:3" x14ac:dyDescent="0.3">
      <c r="A695" s="1">
        <v>39359</v>
      </c>
      <c r="B695">
        <f>IFERROR(VLOOKUP($A695,#REF!,6,FALSE),"")</f>
        <v>1542.84</v>
      </c>
      <c r="C695">
        <f>IFERROR(VLOOKUP($A695,#REF!,6,FALSE),"")</f>
        <v>7944.99</v>
      </c>
    </row>
    <row r="696" spans="1:3" x14ac:dyDescent="0.3">
      <c r="A696" s="1">
        <v>39360</v>
      </c>
      <c r="B696">
        <f>IFERROR(VLOOKUP($A696,#REF!,6,FALSE),"")</f>
        <v>1557.59</v>
      </c>
      <c r="C696">
        <f>IFERROR(VLOOKUP($A696,#REF!,6,FALSE),"")</f>
        <v>8002.18</v>
      </c>
    </row>
    <row r="697" spans="1:3" x14ac:dyDescent="0.3">
      <c r="A697" s="1">
        <v>39363</v>
      </c>
      <c r="B697">
        <f>IFERROR(VLOOKUP($A697,#REF!,6,FALSE),"")</f>
        <v>1552.58</v>
      </c>
      <c r="C697">
        <f>IFERROR(VLOOKUP($A697,#REF!,6,FALSE),"")</f>
        <v>7974.37</v>
      </c>
    </row>
    <row r="698" spans="1:3" x14ac:dyDescent="0.3">
      <c r="A698" s="1">
        <v>39364</v>
      </c>
      <c r="B698">
        <f>IFERROR(VLOOKUP($A698,#REF!,6,FALSE),"")</f>
        <v>1565.15</v>
      </c>
      <c r="C698">
        <f>IFERROR(VLOOKUP($A698,#REF!,6,FALSE),"")</f>
        <v>7980.44</v>
      </c>
    </row>
    <row r="699" spans="1:3" x14ac:dyDescent="0.3">
      <c r="A699" s="1">
        <v>39365</v>
      </c>
      <c r="B699">
        <f>IFERROR(VLOOKUP($A699,#REF!,6,FALSE),"")</f>
        <v>1562.47</v>
      </c>
      <c r="C699">
        <f>IFERROR(VLOOKUP($A699,#REF!,6,FALSE),"")</f>
        <v>7986.57</v>
      </c>
    </row>
    <row r="700" spans="1:3" x14ac:dyDescent="0.3">
      <c r="A700" s="1">
        <v>39366</v>
      </c>
      <c r="B700">
        <f>IFERROR(VLOOKUP($A700,#REF!,6,FALSE),"")</f>
        <v>1554.41</v>
      </c>
      <c r="C700">
        <f>IFERROR(VLOOKUP($A700,#REF!,6,FALSE),"")</f>
        <v>8033.69</v>
      </c>
    </row>
    <row r="701" spans="1:3" x14ac:dyDescent="0.3">
      <c r="A701" s="1">
        <v>39367</v>
      </c>
      <c r="B701">
        <f>IFERROR(VLOOKUP($A701,#REF!,6,FALSE),"")</f>
        <v>1561.8</v>
      </c>
      <c r="C701">
        <f>IFERROR(VLOOKUP($A701,#REF!,6,FALSE),"")</f>
        <v>8041.26</v>
      </c>
    </row>
    <row r="702" spans="1:3" x14ac:dyDescent="0.3">
      <c r="A702" s="1">
        <v>39370</v>
      </c>
      <c r="B702">
        <f>IFERROR(VLOOKUP($A702,#REF!,6,FALSE),"")</f>
        <v>1548.71</v>
      </c>
      <c r="C702">
        <f>IFERROR(VLOOKUP($A702,#REF!,6,FALSE),"")</f>
        <v>7969.47</v>
      </c>
    </row>
    <row r="703" spans="1:3" x14ac:dyDescent="0.3">
      <c r="A703" s="1">
        <v>39371</v>
      </c>
      <c r="B703">
        <f>IFERROR(VLOOKUP($A703,#REF!,6,FALSE),"")</f>
        <v>1538.53</v>
      </c>
      <c r="C703">
        <f>IFERROR(VLOOKUP($A703,#REF!,6,FALSE),"")</f>
        <v>7962.64</v>
      </c>
    </row>
    <row r="704" spans="1:3" x14ac:dyDescent="0.3">
      <c r="A704" s="1">
        <v>39372</v>
      </c>
      <c r="B704">
        <f>IFERROR(VLOOKUP($A704,#REF!,6,FALSE),"")</f>
        <v>1541.24</v>
      </c>
      <c r="C704">
        <f>IFERROR(VLOOKUP($A704,#REF!,6,FALSE),"")</f>
        <v>7985.41</v>
      </c>
    </row>
    <row r="705" spans="1:3" x14ac:dyDescent="0.3">
      <c r="A705" s="1">
        <v>39373</v>
      </c>
      <c r="B705">
        <f>IFERROR(VLOOKUP($A705,#REF!,6,FALSE),"")</f>
        <v>1540.08</v>
      </c>
      <c r="C705">
        <f>IFERROR(VLOOKUP($A705,#REF!,6,FALSE),"")</f>
        <v>7921.4</v>
      </c>
    </row>
    <row r="706" spans="1:3" x14ac:dyDescent="0.3">
      <c r="A706" s="1">
        <v>39374</v>
      </c>
      <c r="B706">
        <f>IFERROR(VLOOKUP($A706,#REF!,6,FALSE),"")</f>
        <v>1500.63</v>
      </c>
      <c r="C706">
        <f>IFERROR(VLOOKUP($A706,#REF!,6,FALSE),"")</f>
        <v>7884.12</v>
      </c>
    </row>
    <row r="707" spans="1:3" x14ac:dyDescent="0.3">
      <c r="A707" s="1">
        <v>39377</v>
      </c>
      <c r="B707">
        <f>IFERROR(VLOOKUP($A707,#REF!,6,FALSE),"")</f>
        <v>1506.33</v>
      </c>
      <c r="C707">
        <f>IFERROR(VLOOKUP($A707,#REF!,6,FALSE),"")</f>
        <v>7794.94</v>
      </c>
    </row>
    <row r="708" spans="1:3" x14ac:dyDescent="0.3">
      <c r="A708" s="1">
        <v>39378</v>
      </c>
      <c r="B708">
        <f>IFERROR(VLOOKUP($A708,#REF!,6,FALSE),"")</f>
        <v>1519.59</v>
      </c>
      <c r="C708">
        <f>IFERROR(VLOOKUP($A708,#REF!,6,FALSE),"")</f>
        <v>7842.79</v>
      </c>
    </row>
    <row r="709" spans="1:3" x14ac:dyDescent="0.3">
      <c r="A709" s="1">
        <v>39379</v>
      </c>
      <c r="B709">
        <f>IFERROR(VLOOKUP($A709,#REF!,6,FALSE),"")</f>
        <v>1515.88</v>
      </c>
      <c r="C709">
        <f>IFERROR(VLOOKUP($A709,#REF!,6,FALSE),"")</f>
        <v>7828.96</v>
      </c>
    </row>
    <row r="710" spans="1:3" x14ac:dyDescent="0.3">
      <c r="A710" s="1">
        <v>39380</v>
      </c>
      <c r="B710">
        <f>IFERROR(VLOOKUP($A710,#REF!,6,FALSE),"")</f>
        <v>1514.4</v>
      </c>
      <c r="C710">
        <f>IFERROR(VLOOKUP($A710,#REF!,6,FALSE),"")</f>
        <v>7932.44</v>
      </c>
    </row>
    <row r="711" spans="1:3" x14ac:dyDescent="0.3">
      <c r="A711" s="1">
        <v>39381</v>
      </c>
      <c r="B711">
        <f>IFERROR(VLOOKUP($A711,#REF!,6,FALSE),"")</f>
        <v>1535.28</v>
      </c>
      <c r="C711">
        <f>IFERROR(VLOOKUP($A711,#REF!,6,FALSE),"")</f>
        <v>7949.17</v>
      </c>
    </row>
    <row r="712" spans="1:3" x14ac:dyDescent="0.3">
      <c r="A712" s="1">
        <v>39384</v>
      </c>
      <c r="B712">
        <f>IFERROR(VLOOKUP($A712,#REF!,6,FALSE),"")</f>
        <v>1540.98</v>
      </c>
      <c r="C712">
        <f>IFERROR(VLOOKUP($A712,#REF!,6,FALSE),"")</f>
        <v>8009.67</v>
      </c>
    </row>
    <row r="713" spans="1:3" x14ac:dyDescent="0.3">
      <c r="A713" s="1">
        <v>39385</v>
      </c>
      <c r="B713">
        <f>IFERROR(VLOOKUP($A713,#REF!,6,FALSE),"")</f>
        <v>1531.02</v>
      </c>
      <c r="C713">
        <f>IFERROR(VLOOKUP($A713,#REF!,6,FALSE),"")</f>
        <v>7977.94</v>
      </c>
    </row>
    <row r="714" spans="1:3" x14ac:dyDescent="0.3">
      <c r="A714" s="1">
        <v>39386</v>
      </c>
      <c r="B714">
        <f>IFERROR(VLOOKUP($A714,#REF!,6,FALSE),"")</f>
        <v>1549.38</v>
      </c>
      <c r="C714">
        <f>IFERROR(VLOOKUP($A714,#REF!,6,FALSE),"")</f>
        <v>8019.22</v>
      </c>
    </row>
    <row r="715" spans="1:3" x14ac:dyDescent="0.3">
      <c r="A715" s="1">
        <v>39387</v>
      </c>
      <c r="B715">
        <f>IFERROR(VLOOKUP($A715,#REF!,6,FALSE),"")</f>
        <v>1508.44</v>
      </c>
      <c r="C715">
        <f>IFERROR(VLOOKUP($A715,#REF!,6,FALSE),"")</f>
        <v>7880.85</v>
      </c>
    </row>
    <row r="716" spans="1:3" x14ac:dyDescent="0.3">
      <c r="A716" s="1">
        <v>39388</v>
      </c>
      <c r="B716">
        <f>IFERROR(VLOOKUP($A716,#REF!,6,FALSE),"")</f>
        <v>1509.65</v>
      </c>
      <c r="C716">
        <f>IFERROR(VLOOKUP($A716,#REF!,6,FALSE),"")</f>
        <v>7849.49</v>
      </c>
    </row>
    <row r="717" spans="1:3" x14ac:dyDescent="0.3">
      <c r="A717" s="1">
        <v>39391</v>
      </c>
      <c r="B717">
        <f>IFERROR(VLOOKUP($A717,#REF!,6,FALSE),"")</f>
        <v>1502.17</v>
      </c>
      <c r="C717">
        <f>IFERROR(VLOOKUP($A717,#REF!,6,FALSE),"")</f>
        <v>7807.55</v>
      </c>
    </row>
    <row r="718" spans="1:3" x14ac:dyDescent="0.3">
      <c r="A718" s="1">
        <v>39392</v>
      </c>
      <c r="B718">
        <f>IFERROR(VLOOKUP($A718,#REF!,6,FALSE),"")</f>
        <v>1520.27</v>
      </c>
      <c r="C718">
        <f>IFERROR(VLOOKUP($A718,#REF!,6,FALSE),"")</f>
        <v>7827.19</v>
      </c>
    </row>
    <row r="719" spans="1:3" x14ac:dyDescent="0.3">
      <c r="A719" s="1">
        <v>39393</v>
      </c>
      <c r="B719">
        <f>IFERROR(VLOOKUP($A719,#REF!,6,FALSE),"")</f>
        <v>1475.62</v>
      </c>
      <c r="C719">
        <f>IFERROR(VLOOKUP($A719,#REF!,6,FALSE),"")</f>
        <v>7799.62</v>
      </c>
    </row>
    <row r="720" spans="1:3" x14ac:dyDescent="0.3">
      <c r="A720" s="1">
        <v>39394</v>
      </c>
      <c r="B720">
        <f>IFERROR(VLOOKUP($A720,#REF!,6,FALSE),"")</f>
        <v>1474.77</v>
      </c>
      <c r="C720">
        <f>IFERROR(VLOOKUP($A720,#REF!,6,FALSE),"")</f>
        <v>7819.47</v>
      </c>
    </row>
    <row r="721" spans="1:3" x14ac:dyDescent="0.3">
      <c r="A721" s="1">
        <v>39395</v>
      </c>
      <c r="B721">
        <f>IFERROR(VLOOKUP($A721,#REF!,6,FALSE),"")</f>
        <v>1453.7</v>
      </c>
      <c r="C721">
        <f>IFERROR(VLOOKUP($A721,#REF!,6,FALSE),"")</f>
        <v>7812.4</v>
      </c>
    </row>
    <row r="722" spans="1:3" x14ac:dyDescent="0.3">
      <c r="A722" s="1">
        <v>39398</v>
      </c>
      <c r="B722">
        <f>IFERROR(VLOOKUP($A722,#REF!,6,FALSE),"")</f>
        <v>1439.18</v>
      </c>
      <c r="C722">
        <f>IFERROR(VLOOKUP($A722,#REF!,6,FALSE),"")</f>
        <v>7806.84</v>
      </c>
    </row>
    <row r="723" spans="1:3" x14ac:dyDescent="0.3">
      <c r="A723" s="1">
        <v>39399</v>
      </c>
      <c r="B723">
        <f>IFERROR(VLOOKUP($A723,#REF!,6,FALSE),"")</f>
        <v>1481.05</v>
      </c>
      <c r="C723">
        <f>IFERROR(VLOOKUP($A723,#REF!,6,FALSE),"")</f>
        <v>7777.56</v>
      </c>
    </row>
    <row r="724" spans="1:3" x14ac:dyDescent="0.3">
      <c r="A724" s="1">
        <v>39400</v>
      </c>
      <c r="B724">
        <f>IFERROR(VLOOKUP($A724,#REF!,6,FALSE),"")</f>
        <v>1470.58</v>
      </c>
      <c r="C724">
        <f>IFERROR(VLOOKUP($A724,#REF!,6,FALSE),"")</f>
        <v>7783.11</v>
      </c>
    </row>
    <row r="725" spans="1:3" x14ac:dyDescent="0.3">
      <c r="A725" s="1">
        <v>39401</v>
      </c>
      <c r="B725">
        <f>IFERROR(VLOOKUP($A725,#REF!,6,FALSE),"")</f>
        <v>1451.15</v>
      </c>
      <c r="C725">
        <f>IFERROR(VLOOKUP($A725,#REF!,6,FALSE),"")</f>
        <v>7667.03</v>
      </c>
    </row>
    <row r="726" spans="1:3" x14ac:dyDescent="0.3">
      <c r="A726" s="1">
        <v>39402</v>
      </c>
      <c r="B726">
        <f>IFERROR(VLOOKUP($A726,#REF!,6,FALSE),"")</f>
        <v>1458.74</v>
      </c>
      <c r="C726">
        <f>IFERROR(VLOOKUP($A726,#REF!,6,FALSE),"")</f>
        <v>7612.26</v>
      </c>
    </row>
    <row r="727" spans="1:3" x14ac:dyDescent="0.3">
      <c r="A727" s="1">
        <v>39405</v>
      </c>
      <c r="B727">
        <f>IFERROR(VLOOKUP($A727,#REF!,6,FALSE),"")</f>
        <v>1433.27</v>
      </c>
      <c r="C727">
        <f>IFERROR(VLOOKUP($A727,#REF!,6,FALSE),"")</f>
        <v>7511.97</v>
      </c>
    </row>
    <row r="728" spans="1:3" x14ac:dyDescent="0.3">
      <c r="A728" s="1">
        <v>39406</v>
      </c>
      <c r="B728">
        <f>IFERROR(VLOOKUP($A728,#REF!,6,FALSE),"")</f>
        <v>1439.7</v>
      </c>
      <c r="C728">
        <f>IFERROR(VLOOKUP($A728,#REF!,6,FALSE),"")</f>
        <v>7630.31</v>
      </c>
    </row>
    <row r="729" spans="1:3" x14ac:dyDescent="0.3">
      <c r="A729" s="1">
        <v>39407</v>
      </c>
      <c r="B729">
        <f>IFERROR(VLOOKUP($A729,#REF!,6,FALSE),"")</f>
        <v>1416.77</v>
      </c>
      <c r="C729">
        <f>IFERROR(VLOOKUP($A729,#REF!,6,FALSE),"")</f>
        <v>7518.42</v>
      </c>
    </row>
    <row r="730" spans="1:3" x14ac:dyDescent="0.3">
      <c r="A730" s="1">
        <v>39409</v>
      </c>
      <c r="B730">
        <f>IFERROR(VLOOKUP($A730,#REF!,6,FALSE),"")</f>
        <v>1440.7</v>
      </c>
      <c r="C730">
        <f>IFERROR(VLOOKUP($A730,#REF!,6,FALSE),"")</f>
        <v>7608.96</v>
      </c>
    </row>
    <row r="731" spans="1:3" x14ac:dyDescent="0.3">
      <c r="A731" s="1">
        <v>39412</v>
      </c>
      <c r="B731">
        <f>IFERROR(VLOOKUP($A731,#REF!,6,FALSE),"")</f>
        <v>1407.22</v>
      </c>
      <c r="C731">
        <f>IFERROR(VLOOKUP($A731,#REF!,6,FALSE),"")</f>
        <v>7567.36</v>
      </c>
    </row>
    <row r="732" spans="1:3" x14ac:dyDescent="0.3">
      <c r="A732" s="1">
        <v>39413</v>
      </c>
      <c r="B732">
        <f>IFERROR(VLOOKUP($A732,#REF!,6,FALSE),"")</f>
        <v>1428.23</v>
      </c>
      <c r="C732">
        <f>IFERROR(VLOOKUP($A732,#REF!,6,FALSE),"")</f>
        <v>7531.35</v>
      </c>
    </row>
    <row r="733" spans="1:3" x14ac:dyDescent="0.3">
      <c r="A733" s="1">
        <v>39414</v>
      </c>
      <c r="B733">
        <f>IFERROR(VLOOKUP($A733,#REF!,6,FALSE),"")</f>
        <v>1469.02</v>
      </c>
      <c r="C733">
        <f>IFERROR(VLOOKUP($A733,#REF!,6,FALSE),"")</f>
        <v>7723.66</v>
      </c>
    </row>
    <row r="734" spans="1:3" x14ac:dyDescent="0.3">
      <c r="A734" s="1">
        <v>39415</v>
      </c>
      <c r="B734">
        <f>IFERROR(VLOOKUP($A734,#REF!,6,FALSE),"")</f>
        <v>1469.72</v>
      </c>
      <c r="C734">
        <f>IFERROR(VLOOKUP($A734,#REF!,6,FALSE),"")</f>
        <v>7765.19</v>
      </c>
    </row>
    <row r="735" spans="1:3" x14ac:dyDescent="0.3">
      <c r="A735" s="1">
        <v>39416</v>
      </c>
      <c r="B735">
        <f>IFERROR(VLOOKUP($A735,#REF!,6,FALSE),"")</f>
        <v>1481.14</v>
      </c>
      <c r="C735">
        <f>IFERROR(VLOOKUP($A735,#REF!,6,FALSE),"")</f>
        <v>7870.52</v>
      </c>
    </row>
    <row r="736" spans="1:3" x14ac:dyDescent="0.3">
      <c r="A736" s="1">
        <v>39419</v>
      </c>
      <c r="B736">
        <f>IFERROR(VLOOKUP($A736,#REF!,6,FALSE),"")</f>
        <v>1472.42</v>
      </c>
      <c r="C736">
        <f>IFERROR(VLOOKUP($A736,#REF!,6,FALSE),"")</f>
        <v>7837.26</v>
      </c>
    </row>
    <row r="737" spans="1:3" x14ac:dyDescent="0.3">
      <c r="A737" s="1">
        <v>39420</v>
      </c>
      <c r="B737">
        <f>IFERROR(VLOOKUP($A737,#REF!,6,FALSE),"")</f>
        <v>1462.79</v>
      </c>
      <c r="C737">
        <f>IFERROR(VLOOKUP($A737,#REF!,6,FALSE),"")</f>
        <v>7808.94</v>
      </c>
    </row>
    <row r="738" spans="1:3" x14ac:dyDescent="0.3">
      <c r="A738" s="1">
        <v>39421</v>
      </c>
      <c r="B738">
        <f>IFERROR(VLOOKUP($A738,#REF!,6,FALSE),"")</f>
        <v>1485.01</v>
      </c>
      <c r="C738">
        <f>IFERROR(VLOOKUP($A738,#REF!,6,FALSE),"")</f>
        <v>7944.77</v>
      </c>
    </row>
    <row r="739" spans="1:3" x14ac:dyDescent="0.3">
      <c r="A739" s="1">
        <v>39422</v>
      </c>
      <c r="B739">
        <f>IFERROR(VLOOKUP($A739,#REF!,6,FALSE),"")</f>
        <v>1507.34</v>
      </c>
      <c r="C739">
        <f>IFERROR(VLOOKUP($A739,#REF!,6,FALSE),"")</f>
        <v>7940.58</v>
      </c>
    </row>
    <row r="740" spans="1:3" x14ac:dyDescent="0.3">
      <c r="A740" s="1">
        <v>39423</v>
      </c>
      <c r="B740">
        <f>IFERROR(VLOOKUP($A740,#REF!,6,FALSE),"")</f>
        <v>1504.66</v>
      </c>
      <c r="C740">
        <f>IFERROR(VLOOKUP($A740,#REF!,6,FALSE),"")</f>
        <v>7994.07</v>
      </c>
    </row>
    <row r="741" spans="1:3" x14ac:dyDescent="0.3">
      <c r="A741" s="1">
        <v>39426</v>
      </c>
      <c r="B741">
        <f>IFERROR(VLOOKUP($A741,#REF!,6,FALSE),"")</f>
        <v>1515.96</v>
      </c>
      <c r="C741">
        <f>IFERROR(VLOOKUP($A741,#REF!,6,FALSE),"")</f>
        <v>8033.36</v>
      </c>
    </row>
    <row r="742" spans="1:3" x14ac:dyDescent="0.3">
      <c r="A742" s="1">
        <v>39427</v>
      </c>
      <c r="B742">
        <f>IFERROR(VLOOKUP($A742,#REF!,6,FALSE),"")</f>
        <v>1477.65</v>
      </c>
      <c r="C742">
        <f>IFERROR(VLOOKUP($A742,#REF!,6,FALSE),"")</f>
        <v>8009.42</v>
      </c>
    </row>
    <row r="743" spans="1:3" x14ac:dyDescent="0.3">
      <c r="A743" s="1">
        <v>39428</v>
      </c>
      <c r="B743">
        <f>IFERROR(VLOOKUP($A743,#REF!,6,FALSE),"")</f>
        <v>1486.59</v>
      </c>
      <c r="C743">
        <f>IFERROR(VLOOKUP($A743,#REF!,6,FALSE),"")</f>
        <v>8076.12</v>
      </c>
    </row>
    <row r="744" spans="1:3" x14ac:dyDescent="0.3">
      <c r="A744" s="1">
        <v>39429</v>
      </c>
      <c r="B744">
        <f>IFERROR(VLOOKUP($A744,#REF!,6,FALSE),"")</f>
        <v>1488.41</v>
      </c>
      <c r="C744">
        <f>IFERROR(VLOOKUP($A744,#REF!,6,FALSE),"")</f>
        <v>7928.31</v>
      </c>
    </row>
    <row r="745" spans="1:3" x14ac:dyDescent="0.3">
      <c r="A745" s="1">
        <v>39430</v>
      </c>
      <c r="B745">
        <f>IFERROR(VLOOKUP($A745,#REF!,6,FALSE),"")</f>
        <v>1467.95</v>
      </c>
      <c r="C745">
        <f>IFERROR(VLOOKUP($A745,#REF!,6,FALSE),"")</f>
        <v>7948.36</v>
      </c>
    </row>
    <row r="746" spans="1:3" x14ac:dyDescent="0.3">
      <c r="A746" s="1">
        <v>39433</v>
      </c>
      <c r="B746">
        <f>IFERROR(VLOOKUP($A746,#REF!,6,FALSE),"")</f>
        <v>1445.9</v>
      </c>
      <c r="C746">
        <f>IFERROR(VLOOKUP($A746,#REF!,6,FALSE),"")</f>
        <v>7825.44</v>
      </c>
    </row>
    <row r="747" spans="1:3" x14ac:dyDescent="0.3">
      <c r="A747" s="1">
        <v>39434</v>
      </c>
      <c r="B747">
        <f>IFERROR(VLOOKUP($A747,#REF!,6,FALSE),"")</f>
        <v>1454.98</v>
      </c>
      <c r="C747">
        <f>IFERROR(VLOOKUP($A747,#REF!,6,FALSE),"")</f>
        <v>7850.74</v>
      </c>
    </row>
    <row r="748" spans="1:3" x14ac:dyDescent="0.3">
      <c r="A748" s="1">
        <v>39435</v>
      </c>
      <c r="B748">
        <f>IFERROR(VLOOKUP($A748,#REF!,6,FALSE),"")</f>
        <v>1453</v>
      </c>
      <c r="C748">
        <f>IFERROR(VLOOKUP($A748,#REF!,6,FALSE),"")</f>
        <v>7837.32</v>
      </c>
    </row>
    <row r="749" spans="1:3" x14ac:dyDescent="0.3">
      <c r="A749" s="1">
        <v>39436</v>
      </c>
      <c r="B749">
        <f>IFERROR(VLOOKUP($A749,#REF!,6,FALSE),"")</f>
        <v>1460.12</v>
      </c>
      <c r="C749">
        <f>IFERROR(VLOOKUP($A749,#REF!,6,FALSE),"")</f>
        <v>7869.19</v>
      </c>
    </row>
    <row r="750" spans="1:3" x14ac:dyDescent="0.3">
      <c r="A750" s="1">
        <v>39437</v>
      </c>
      <c r="B750">
        <f>IFERROR(VLOOKUP($A750,#REF!,6,FALSE),"")</f>
        <v>1484.46</v>
      </c>
      <c r="C750">
        <f>IFERROR(VLOOKUP($A750,#REF!,6,FALSE),"")</f>
        <v>8002.67</v>
      </c>
    </row>
    <row r="751" spans="1:3" hidden="1" x14ac:dyDescent="0.3">
      <c r="A751" s="1">
        <v>39440</v>
      </c>
      <c r="B751">
        <f>IFERROR(VLOOKUP($A751,#REF!,6,FALSE),"")</f>
        <v>1496.45</v>
      </c>
      <c r="C751" t="str">
        <f>IFERROR(VLOOKUP($A751,#REF!,6,FALSE),"")</f>
        <v/>
      </c>
    </row>
    <row r="752" spans="1:3" hidden="1" x14ac:dyDescent="0.3">
      <c r="A752" s="1">
        <v>39442</v>
      </c>
      <c r="B752">
        <f>IFERROR(VLOOKUP($A752,#REF!,6,FALSE),"")</f>
        <v>1497.66</v>
      </c>
      <c r="C752" t="str">
        <f>IFERROR(VLOOKUP($A752,#REF!,6,FALSE),"")</f>
        <v/>
      </c>
    </row>
    <row r="753" spans="1:3" x14ac:dyDescent="0.3">
      <c r="A753" s="1">
        <v>39443</v>
      </c>
      <c r="B753">
        <f>IFERROR(VLOOKUP($A753,#REF!,6,FALSE),"")</f>
        <v>1476.27</v>
      </c>
      <c r="C753">
        <f>IFERROR(VLOOKUP($A753,#REF!,6,FALSE),"")</f>
        <v>8038.6</v>
      </c>
    </row>
    <row r="754" spans="1:3" x14ac:dyDescent="0.3">
      <c r="A754" s="1">
        <v>39444</v>
      </c>
      <c r="B754">
        <f>IFERROR(VLOOKUP($A754,#REF!,6,FALSE),"")</f>
        <v>1478.49</v>
      </c>
      <c r="C754">
        <f>IFERROR(VLOOKUP($A754,#REF!,6,FALSE),"")</f>
        <v>8067.32</v>
      </c>
    </row>
    <row r="755" spans="1:3" hidden="1" x14ac:dyDescent="0.3">
      <c r="A755" s="1">
        <v>39447</v>
      </c>
      <c r="B755">
        <f>IFERROR(VLOOKUP($A755,#REF!,6,FALSE),"")</f>
        <v>1468.36</v>
      </c>
      <c r="C755" t="str">
        <f>IFERROR(VLOOKUP($A755,#REF!,6,FALSE),"")</f>
        <v/>
      </c>
    </row>
    <row r="756" spans="1:3" x14ac:dyDescent="0.3">
      <c r="A756" s="1">
        <v>39449</v>
      </c>
      <c r="B756">
        <f>IFERROR(VLOOKUP($A756,#REF!,6,FALSE),"")</f>
        <v>1447.16</v>
      </c>
      <c r="C756">
        <f>IFERROR(VLOOKUP($A756,#REF!,6,FALSE),"")</f>
        <v>7949.11</v>
      </c>
    </row>
    <row r="757" spans="1:3" x14ac:dyDescent="0.3">
      <c r="A757" s="1">
        <v>39450</v>
      </c>
      <c r="B757">
        <f>IFERROR(VLOOKUP($A757,#REF!,6,FALSE),"")</f>
        <v>1447.16</v>
      </c>
      <c r="C757">
        <f>IFERROR(VLOOKUP($A757,#REF!,6,FALSE),"")</f>
        <v>7908.41</v>
      </c>
    </row>
    <row r="758" spans="1:3" x14ac:dyDescent="0.3">
      <c r="A758" s="1">
        <v>39451</v>
      </c>
      <c r="B758">
        <f>IFERROR(VLOOKUP($A758,#REF!,6,FALSE),"")</f>
        <v>1411.63</v>
      </c>
      <c r="C758">
        <f>IFERROR(VLOOKUP($A758,#REF!,6,FALSE),"")</f>
        <v>7808.69</v>
      </c>
    </row>
    <row r="759" spans="1:3" x14ac:dyDescent="0.3">
      <c r="A759" s="1">
        <v>39454</v>
      </c>
      <c r="B759">
        <f>IFERROR(VLOOKUP($A759,#REF!,6,FALSE),"")</f>
        <v>1416.18</v>
      </c>
      <c r="C759">
        <f>IFERROR(VLOOKUP($A759,#REF!,6,FALSE),"")</f>
        <v>7817.17</v>
      </c>
    </row>
    <row r="760" spans="1:3" x14ac:dyDescent="0.3">
      <c r="A760" s="1">
        <v>39455</v>
      </c>
      <c r="B760">
        <f>IFERROR(VLOOKUP($A760,#REF!,6,FALSE),"")</f>
        <v>1390.19</v>
      </c>
      <c r="C760">
        <f>IFERROR(VLOOKUP($A760,#REF!,6,FALSE),"")</f>
        <v>7849.99</v>
      </c>
    </row>
    <row r="761" spans="1:3" x14ac:dyDescent="0.3">
      <c r="A761" s="1">
        <v>39456</v>
      </c>
      <c r="B761">
        <f>IFERROR(VLOOKUP($A761,#REF!,6,FALSE),"")</f>
        <v>1409.13</v>
      </c>
      <c r="C761">
        <f>IFERROR(VLOOKUP($A761,#REF!,6,FALSE),"")</f>
        <v>7782.71</v>
      </c>
    </row>
    <row r="762" spans="1:3" x14ac:dyDescent="0.3">
      <c r="A762" s="1">
        <v>39457</v>
      </c>
      <c r="B762">
        <f>IFERROR(VLOOKUP($A762,#REF!,6,FALSE),"")</f>
        <v>1420.33</v>
      </c>
      <c r="C762">
        <f>IFERROR(VLOOKUP($A762,#REF!,6,FALSE),"")</f>
        <v>7713.09</v>
      </c>
    </row>
    <row r="763" spans="1:3" x14ac:dyDescent="0.3">
      <c r="A763" s="1">
        <v>39458</v>
      </c>
      <c r="B763">
        <f>IFERROR(VLOOKUP($A763,#REF!,6,FALSE),"")</f>
        <v>1401.02</v>
      </c>
      <c r="C763">
        <f>IFERROR(VLOOKUP($A763,#REF!,6,FALSE),"")</f>
        <v>7717.95</v>
      </c>
    </row>
    <row r="764" spans="1:3" x14ac:dyDescent="0.3">
      <c r="A764" s="1">
        <v>39461</v>
      </c>
      <c r="B764">
        <f>IFERROR(VLOOKUP($A764,#REF!,6,FALSE),"")</f>
        <v>1416.25</v>
      </c>
      <c r="C764">
        <f>IFERROR(VLOOKUP($A764,#REF!,6,FALSE),"")</f>
        <v>7732.02</v>
      </c>
    </row>
    <row r="765" spans="1:3" x14ac:dyDescent="0.3">
      <c r="A765" s="1">
        <v>39462</v>
      </c>
      <c r="B765">
        <f>IFERROR(VLOOKUP($A765,#REF!,6,FALSE),"")</f>
        <v>1380.95</v>
      </c>
      <c r="C765">
        <f>IFERROR(VLOOKUP($A765,#REF!,6,FALSE),"")</f>
        <v>7566.38</v>
      </c>
    </row>
    <row r="766" spans="1:3" x14ac:dyDescent="0.3">
      <c r="A766" s="1">
        <v>39463</v>
      </c>
      <c r="B766">
        <f>IFERROR(VLOOKUP($A766,#REF!,6,FALSE),"")</f>
        <v>1373.2</v>
      </c>
      <c r="C766">
        <f>IFERROR(VLOOKUP($A766,#REF!,6,FALSE),"")</f>
        <v>7471.57</v>
      </c>
    </row>
    <row r="767" spans="1:3" x14ac:dyDescent="0.3">
      <c r="A767" s="1">
        <v>39464</v>
      </c>
      <c r="B767">
        <f>IFERROR(VLOOKUP($A767,#REF!,6,FALSE),"")</f>
        <v>1333.25</v>
      </c>
      <c r="C767">
        <f>IFERROR(VLOOKUP($A767,#REF!,6,FALSE),"")</f>
        <v>7413.53</v>
      </c>
    </row>
    <row r="768" spans="1:3" x14ac:dyDescent="0.3">
      <c r="A768" s="1">
        <v>39465</v>
      </c>
      <c r="B768">
        <f>IFERROR(VLOOKUP($A768,#REF!,6,FALSE),"")</f>
        <v>1325.19</v>
      </c>
      <c r="C768">
        <f>IFERROR(VLOOKUP($A768,#REF!,6,FALSE),"")</f>
        <v>7314.17</v>
      </c>
    </row>
    <row r="769" spans="1:3" x14ac:dyDescent="0.3">
      <c r="A769" s="1">
        <v>39469</v>
      </c>
      <c r="B769">
        <f>IFERROR(VLOOKUP($A769,#REF!,6,FALSE),"")</f>
        <v>1310.5</v>
      </c>
      <c r="C769">
        <f>IFERROR(VLOOKUP($A769,#REF!,6,FALSE),"")</f>
        <v>6769.47</v>
      </c>
    </row>
    <row r="770" spans="1:3" x14ac:dyDescent="0.3">
      <c r="A770" s="1">
        <v>39470</v>
      </c>
      <c r="B770">
        <f>IFERROR(VLOOKUP($A770,#REF!,6,FALSE),"")</f>
        <v>1338.6</v>
      </c>
      <c r="C770">
        <f>IFERROR(VLOOKUP($A770,#REF!,6,FALSE),"")</f>
        <v>6439.21</v>
      </c>
    </row>
    <row r="771" spans="1:3" x14ac:dyDescent="0.3">
      <c r="A771" s="1">
        <v>39471</v>
      </c>
      <c r="B771">
        <f>IFERROR(VLOOKUP($A771,#REF!,6,FALSE),"")</f>
        <v>1352.07</v>
      </c>
      <c r="C771">
        <f>IFERROR(VLOOKUP($A771,#REF!,6,FALSE),"")</f>
        <v>6821.07</v>
      </c>
    </row>
    <row r="772" spans="1:3" x14ac:dyDescent="0.3">
      <c r="A772" s="1">
        <v>39472</v>
      </c>
      <c r="B772">
        <f>IFERROR(VLOOKUP($A772,#REF!,6,FALSE),"")</f>
        <v>1330.61</v>
      </c>
      <c r="C772">
        <f>IFERROR(VLOOKUP($A772,#REF!,6,FALSE),"")</f>
        <v>6816.74</v>
      </c>
    </row>
    <row r="773" spans="1:3" x14ac:dyDescent="0.3">
      <c r="A773" s="1">
        <v>39475</v>
      </c>
      <c r="B773">
        <f>IFERROR(VLOOKUP($A773,#REF!,6,FALSE),"")</f>
        <v>1353.96</v>
      </c>
      <c r="C773">
        <f>IFERROR(VLOOKUP($A773,#REF!,6,FALSE),"")</f>
        <v>6818.85</v>
      </c>
    </row>
    <row r="774" spans="1:3" x14ac:dyDescent="0.3">
      <c r="A774" s="1">
        <v>39476</v>
      </c>
      <c r="B774">
        <f>IFERROR(VLOOKUP($A774,#REF!,6,FALSE),"")</f>
        <v>1362.3</v>
      </c>
      <c r="C774">
        <f>IFERROR(VLOOKUP($A774,#REF!,6,FALSE),"")</f>
        <v>6892.96</v>
      </c>
    </row>
    <row r="775" spans="1:3" x14ac:dyDescent="0.3">
      <c r="A775" s="1">
        <v>39477</v>
      </c>
      <c r="B775">
        <f>IFERROR(VLOOKUP($A775,#REF!,6,FALSE),"")</f>
        <v>1355.81</v>
      </c>
      <c r="C775">
        <f>IFERROR(VLOOKUP($A775,#REF!,6,FALSE),"")</f>
        <v>6875.35</v>
      </c>
    </row>
    <row r="776" spans="1:3" x14ac:dyDescent="0.3">
      <c r="A776" s="1">
        <v>39478</v>
      </c>
      <c r="B776">
        <f>IFERROR(VLOOKUP($A776,#REF!,6,FALSE),"")</f>
        <v>1378.55</v>
      </c>
      <c r="C776">
        <f>IFERROR(VLOOKUP($A776,#REF!,6,FALSE),"")</f>
        <v>6851.75</v>
      </c>
    </row>
    <row r="777" spans="1:3" x14ac:dyDescent="0.3">
      <c r="A777" s="1">
        <v>39479</v>
      </c>
      <c r="B777">
        <f>IFERROR(VLOOKUP($A777,#REF!,6,FALSE),"")</f>
        <v>1395.42</v>
      </c>
      <c r="C777">
        <f>IFERROR(VLOOKUP($A777,#REF!,6,FALSE),"")</f>
        <v>6968.67</v>
      </c>
    </row>
    <row r="778" spans="1:3" x14ac:dyDescent="0.3">
      <c r="A778" s="1">
        <v>39482</v>
      </c>
      <c r="B778">
        <f>IFERROR(VLOOKUP($A778,#REF!,6,FALSE),"")</f>
        <v>1380.82</v>
      </c>
      <c r="C778">
        <f>IFERROR(VLOOKUP($A778,#REF!,6,FALSE),"")</f>
        <v>7000.49</v>
      </c>
    </row>
    <row r="779" spans="1:3" x14ac:dyDescent="0.3">
      <c r="A779" s="1">
        <v>39483</v>
      </c>
      <c r="B779">
        <f>IFERROR(VLOOKUP($A779,#REF!,6,FALSE),"")</f>
        <v>1336.64</v>
      </c>
      <c r="C779">
        <f>IFERROR(VLOOKUP($A779,#REF!,6,FALSE),"")</f>
        <v>6765.25</v>
      </c>
    </row>
    <row r="780" spans="1:3" x14ac:dyDescent="0.3">
      <c r="A780" s="1">
        <v>39484</v>
      </c>
      <c r="B780">
        <f>IFERROR(VLOOKUP($A780,#REF!,6,FALSE),"")</f>
        <v>1326.45</v>
      </c>
      <c r="C780">
        <f>IFERROR(VLOOKUP($A780,#REF!,6,FALSE),"")</f>
        <v>6847.51</v>
      </c>
    </row>
    <row r="781" spans="1:3" x14ac:dyDescent="0.3">
      <c r="A781" s="1">
        <v>39485</v>
      </c>
      <c r="B781">
        <f>IFERROR(VLOOKUP($A781,#REF!,6,FALSE),"")</f>
        <v>1336.91</v>
      </c>
      <c r="C781">
        <f>IFERROR(VLOOKUP($A781,#REF!,6,FALSE),"")</f>
        <v>6733.72</v>
      </c>
    </row>
    <row r="782" spans="1:3" x14ac:dyDescent="0.3">
      <c r="A782" s="1">
        <v>39486</v>
      </c>
      <c r="B782">
        <f>IFERROR(VLOOKUP($A782,#REF!,6,FALSE),"")</f>
        <v>1331.29</v>
      </c>
      <c r="C782">
        <f>IFERROR(VLOOKUP($A782,#REF!,6,FALSE),"")</f>
        <v>6767.28</v>
      </c>
    </row>
    <row r="783" spans="1:3" x14ac:dyDescent="0.3">
      <c r="A783" s="1">
        <v>39489</v>
      </c>
      <c r="B783">
        <f>IFERROR(VLOOKUP($A783,#REF!,6,FALSE),"")</f>
        <v>1339.13</v>
      </c>
      <c r="C783">
        <f>IFERROR(VLOOKUP($A783,#REF!,6,FALSE),"")</f>
        <v>6743.54</v>
      </c>
    </row>
    <row r="784" spans="1:3" x14ac:dyDescent="0.3">
      <c r="A784" s="1">
        <v>39490</v>
      </c>
      <c r="B784">
        <f>IFERROR(VLOOKUP($A784,#REF!,6,FALSE),"")</f>
        <v>1348.86</v>
      </c>
      <c r="C784">
        <f>IFERROR(VLOOKUP($A784,#REF!,6,FALSE),"")</f>
        <v>6967.84</v>
      </c>
    </row>
    <row r="785" spans="1:3" x14ac:dyDescent="0.3">
      <c r="A785" s="1">
        <v>39491</v>
      </c>
      <c r="B785">
        <f>IFERROR(VLOOKUP($A785,#REF!,6,FALSE),"")</f>
        <v>1367.21</v>
      </c>
      <c r="C785">
        <f>IFERROR(VLOOKUP($A785,#REF!,6,FALSE),"")</f>
        <v>6973.67</v>
      </c>
    </row>
    <row r="786" spans="1:3" x14ac:dyDescent="0.3">
      <c r="A786" s="1">
        <v>39492</v>
      </c>
      <c r="B786">
        <f>IFERROR(VLOOKUP($A786,#REF!,6,FALSE),"")</f>
        <v>1348.86</v>
      </c>
      <c r="C786">
        <f>IFERROR(VLOOKUP($A786,#REF!,6,FALSE),"")</f>
        <v>6962.28</v>
      </c>
    </row>
    <row r="787" spans="1:3" x14ac:dyDescent="0.3">
      <c r="A787" s="1">
        <v>39493</v>
      </c>
      <c r="B787">
        <f>IFERROR(VLOOKUP($A787,#REF!,6,FALSE),"")</f>
        <v>1349.99</v>
      </c>
      <c r="C787">
        <f>IFERROR(VLOOKUP($A787,#REF!,6,FALSE),"")</f>
        <v>6832.43</v>
      </c>
    </row>
    <row r="788" spans="1:3" x14ac:dyDescent="0.3">
      <c r="A788" s="1">
        <v>39497</v>
      </c>
      <c r="B788">
        <f>IFERROR(VLOOKUP($A788,#REF!,6,FALSE),"")</f>
        <v>1348.78</v>
      </c>
      <c r="C788">
        <f>IFERROR(VLOOKUP($A788,#REF!,6,FALSE),"")</f>
        <v>7002.29</v>
      </c>
    </row>
    <row r="789" spans="1:3" x14ac:dyDescent="0.3">
      <c r="A789" s="1">
        <v>39498</v>
      </c>
      <c r="B789">
        <f>IFERROR(VLOOKUP($A789,#REF!,6,FALSE),"")</f>
        <v>1360.03</v>
      </c>
      <c r="C789">
        <f>IFERROR(VLOOKUP($A789,#REF!,6,FALSE),"")</f>
        <v>6899.68</v>
      </c>
    </row>
    <row r="790" spans="1:3" x14ac:dyDescent="0.3">
      <c r="A790" s="1">
        <v>39499</v>
      </c>
      <c r="B790">
        <f>IFERROR(VLOOKUP($A790,#REF!,6,FALSE),"")</f>
        <v>1342.53</v>
      </c>
      <c r="C790">
        <f>IFERROR(VLOOKUP($A790,#REF!,6,FALSE),"")</f>
        <v>6904.85</v>
      </c>
    </row>
    <row r="791" spans="1:3" x14ac:dyDescent="0.3">
      <c r="A791" s="1">
        <v>39500</v>
      </c>
      <c r="B791">
        <f>IFERROR(VLOOKUP($A791,#REF!,6,FALSE),"")</f>
        <v>1353.11</v>
      </c>
      <c r="C791">
        <f>IFERROR(VLOOKUP($A791,#REF!,6,FALSE),"")</f>
        <v>6806.29</v>
      </c>
    </row>
    <row r="792" spans="1:3" x14ac:dyDescent="0.3">
      <c r="A792" s="1">
        <v>39503</v>
      </c>
      <c r="B792">
        <f>IFERROR(VLOOKUP($A792,#REF!,6,FALSE),"")</f>
        <v>1371.8</v>
      </c>
      <c r="C792">
        <f>IFERROR(VLOOKUP($A792,#REF!,6,FALSE),"")</f>
        <v>6882.56</v>
      </c>
    </row>
    <row r="793" spans="1:3" x14ac:dyDescent="0.3">
      <c r="A793" s="1">
        <v>39504</v>
      </c>
      <c r="B793">
        <f>IFERROR(VLOOKUP($A793,#REF!,6,FALSE),"")</f>
        <v>1381.29</v>
      </c>
      <c r="C793">
        <f>IFERROR(VLOOKUP($A793,#REF!,6,FALSE),"")</f>
        <v>6985.97</v>
      </c>
    </row>
    <row r="794" spans="1:3" x14ac:dyDescent="0.3">
      <c r="A794" s="1">
        <v>39505</v>
      </c>
      <c r="B794">
        <f>IFERROR(VLOOKUP($A794,#REF!,6,FALSE),"")</f>
        <v>1380.02</v>
      </c>
      <c r="C794">
        <f>IFERROR(VLOOKUP($A794,#REF!,6,FALSE),"")</f>
        <v>6997.85</v>
      </c>
    </row>
    <row r="795" spans="1:3" x14ac:dyDescent="0.3">
      <c r="A795" s="1">
        <v>39506</v>
      </c>
      <c r="B795">
        <f>IFERROR(VLOOKUP($A795,#REF!,6,FALSE),"")</f>
        <v>1367.68</v>
      </c>
      <c r="C795">
        <f>IFERROR(VLOOKUP($A795,#REF!,6,FALSE),"")</f>
        <v>6862.52</v>
      </c>
    </row>
    <row r="796" spans="1:3" x14ac:dyDescent="0.3">
      <c r="A796" s="1">
        <v>39507</v>
      </c>
      <c r="B796">
        <f>IFERROR(VLOOKUP($A796,#REF!,6,FALSE),"")</f>
        <v>1330.63</v>
      </c>
      <c r="C796">
        <f>IFERROR(VLOOKUP($A796,#REF!,6,FALSE),"")</f>
        <v>6748.13</v>
      </c>
    </row>
    <row r="797" spans="1:3" x14ac:dyDescent="0.3">
      <c r="A797" s="1">
        <v>39510</v>
      </c>
      <c r="B797">
        <f>IFERROR(VLOOKUP($A797,#REF!,6,FALSE),"")</f>
        <v>1331.34</v>
      </c>
      <c r="C797">
        <f>IFERROR(VLOOKUP($A797,#REF!,6,FALSE),"")</f>
        <v>6689.95</v>
      </c>
    </row>
    <row r="798" spans="1:3" x14ac:dyDescent="0.3">
      <c r="A798" s="1">
        <v>39511</v>
      </c>
      <c r="B798">
        <f>IFERROR(VLOOKUP($A798,#REF!,6,FALSE),"")</f>
        <v>1326.75</v>
      </c>
      <c r="C798">
        <f>IFERROR(VLOOKUP($A798,#REF!,6,FALSE),"")</f>
        <v>6545.04</v>
      </c>
    </row>
    <row r="799" spans="1:3" x14ac:dyDescent="0.3">
      <c r="A799" s="1">
        <v>39512</v>
      </c>
      <c r="B799">
        <f>IFERROR(VLOOKUP($A799,#REF!,6,FALSE),"")</f>
        <v>1333.7</v>
      </c>
      <c r="C799">
        <f>IFERROR(VLOOKUP($A799,#REF!,6,FALSE),"")</f>
        <v>6683.71</v>
      </c>
    </row>
    <row r="800" spans="1:3" x14ac:dyDescent="0.3">
      <c r="A800" s="1">
        <v>39513</v>
      </c>
      <c r="B800">
        <f>IFERROR(VLOOKUP($A800,#REF!,6,FALSE),"")</f>
        <v>1304.3399999999999</v>
      </c>
      <c r="C800">
        <f>IFERROR(VLOOKUP($A800,#REF!,6,FALSE),"")</f>
        <v>6591.31</v>
      </c>
    </row>
    <row r="801" spans="1:3" x14ac:dyDescent="0.3">
      <c r="A801" s="1">
        <v>39514</v>
      </c>
      <c r="B801">
        <f>IFERROR(VLOOKUP($A801,#REF!,6,FALSE),"")</f>
        <v>1293.3699999999999</v>
      </c>
      <c r="C801">
        <f>IFERROR(VLOOKUP($A801,#REF!,6,FALSE),"")</f>
        <v>6513.99</v>
      </c>
    </row>
    <row r="802" spans="1:3" x14ac:dyDescent="0.3">
      <c r="A802" s="1">
        <v>39517</v>
      </c>
      <c r="B802">
        <f>IFERROR(VLOOKUP($A802,#REF!,6,FALSE),"")</f>
        <v>1273.3699999999999</v>
      </c>
      <c r="C802">
        <f>IFERROR(VLOOKUP($A802,#REF!,6,FALSE),"")</f>
        <v>6448.08</v>
      </c>
    </row>
    <row r="803" spans="1:3" x14ac:dyDescent="0.3">
      <c r="A803" s="1">
        <v>39518</v>
      </c>
      <c r="B803">
        <f>IFERROR(VLOOKUP($A803,#REF!,6,FALSE),"")</f>
        <v>1320.65</v>
      </c>
      <c r="C803">
        <f>IFERROR(VLOOKUP($A803,#REF!,6,FALSE),"")</f>
        <v>6524.57</v>
      </c>
    </row>
    <row r="804" spans="1:3" x14ac:dyDescent="0.3">
      <c r="A804" s="1">
        <v>39519</v>
      </c>
      <c r="B804">
        <f>IFERROR(VLOOKUP($A804,#REF!,6,FALSE),"")</f>
        <v>1308.77</v>
      </c>
      <c r="C804">
        <f>IFERROR(VLOOKUP($A804,#REF!,6,FALSE),"")</f>
        <v>6599.37</v>
      </c>
    </row>
    <row r="805" spans="1:3" x14ac:dyDescent="0.3">
      <c r="A805" s="1">
        <v>39520</v>
      </c>
      <c r="B805">
        <f>IFERROR(VLOOKUP($A805,#REF!,6,FALSE),"")</f>
        <v>1315.48</v>
      </c>
      <c r="C805">
        <f>IFERROR(VLOOKUP($A805,#REF!,6,FALSE),"")</f>
        <v>6500.56</v>
      </c>
    </row>
    <row r="806" spans="1:3" x14ac:dyDescent="0.3">
      <c r="A806" s="1">
        <v>39521</v>
      </c>
      <c r="B806">
        <f>IFERROR(VLOOKUP($A806,#REF!,6,FALSE),"")</f>
        <v>1288.1400000000001</v>
      </c>
      <c r="C806">
        <f>IFERROR(VLOOKUP($A806,#REF!,6,FALSE),"")</f>
        <v>6451.9</v>
      </c>
    </row>
    <row r="807" spans="1:3" x14ac:dyDescent="0.3">
      <c r="A807" s="1">
        <v>39524</v>
      </c>
      <c r="B807">
        <f>IFERROR(VLOOKUP($A807,#REF!,6,FALSE),"")</f>
        <v>1276.5999999999999</v>
      </c>
      <c r="C807">
        <f>IFERROR(VLOOKUP($A807,#REF!,6,FALSE),"")</f>
        <v>6182.3</v>
      </c>
    </row>
    <row r="808" spans="1:3" x14ac:dyDescent="0.3">
      <c r="A808" s="1">
        <v>39525</v>
      </c>
      <c r="B808">
        <f>IFERROR(VLOOKUP($A808,#REF!,6,FALSE),"")</f>
        <v>1330.74</v>
      </c>
      <c r="C808">
        <f>IFERROR(VLOOKUP($A808,#REF!,6,FALSE),"")</f>
        <v>6393.39</v>
      </c>
    </row>
    <row r="809" spans="1:3" x14ac:dyDescent="0.3">
      <c r="A809" s="1">
        <v>39526</v>
      </c>
      <c r="B809">
        <f>IFERROR(VLOOKUP($A809,#REF!,6,FALSE),"")</f>
        <v>1298.42</v>
      </c>
      <c r="C809">
        <f>IFERROR(VLOOKUP($A809,#REF!,6,FALSE),"")</f>
        <v>6361.22</v>
      </c>
    </row>
    <row r="810" spans="1:3" x14ac:dyDescent="0.3">
      <c r="A810" s="1">
        <v>39527</v>
      </c>
      <c r="B810">
        <f>IFERROR(VLOOKUP($A810,#REF!,6,FALSE),"")</f>
        <v>1329.51</v>
      </c>
      <c r="C810">
        <f>IFERROR(VLOOKUP($A810,#REF!,6,FALSE),"")</f>
        <v>6319.99</v>
      </c>
    </row>
    <row r="811" spans="1:3" hidden="1" x14ac:dyDescent="0.3">
      <c r="A811" s="1">
        <v>39531</v>
      </c>
      <c r="B811">
        <f>IFERROR(VLOOKUP($A811,#REF!,6,FALSE),"")</f>
        <v>1349.88</v>
      </c>
      <c r="C811" t="str">
        <f>IFERROR(VLOOKUP($A811,#REF!,6,FALSE),"")</f>
        <v/>
      </c>
    </row>
    <row r="812" spans="1:3" x14ac:dyDescent="0.3">
      <c r="A812" s="1">
        <v>39532</v>
      </c>
      <c r="B812">
        <f>IFERROR(VLOOKUP($A812,#REF!,6,FALSE),"")</f>
        <v>1352.99</v>
      </c>
      <c r="C812">
        <f>IFERROR(VLOOKUP($A812,#REF!,6,FALSE),"")</f>
        <v>6524.71</v>
      </c>
    </row>
    <row r="813" spans="1:3" x14ac:dyDescent="0.3">
      <c r="A813" s="1">
        <v>39533</v>
      </c>
      <c r="B813">
        <f>IFERROR(VLOOKUP($A813,#REF!,6,FALSE),"")</f>
        <v>1341.13</v>
      </c>
      <c r="C813">
        <f>IFERROR(VLOOKUP($A813,#REF!,6,FALSE),"")</f>
        <v>6489.26</v>
      </c>
    </row>
    <row r="814" spans="1:3" x14ac:dyDescent="0.3">
      <c r="A814" s="1">
        <v>39534</v>
      </c>
      <c r="B814">
        <f>IFERROR(VLOOKUP($A814,#REF!,6,FALSE),"")</f>
        <v>1325.76</v>
      </c>
      <c r="C814">
        <f>IFERROR(VLOOKUP($A814,#REF!,6,FALSE),"")</f>
        <v>6578.06</v>
      </c>
    </row>
    <row r="815" spans="1:3" x14ac:dyDescent="0.3">
      <c r="A815" s="1">
        <v>39535</v>
      </c>
      <c r="B815">
        <f>IFERROR(VLOOKUP($A815,#REF!,6,FALSE),"")</f>
        <v>1315.22</v>
      </c>
      <c r="C815">
        <f>IFERROR(VLOOKUP($A815,#REF!,6,FALSE),"")</f>
        <v>6559.9</v>
      </c>
    </row>
    <row r="816" spans="1:3" x14ac:dyDescent="0.3">
      <c r="A816" s="1">
        <v>39538</v>
      </c>
      <c r="B816">
        <f>IFERROR(VLOOKUP($A816,#REF!,6,FALSE),"")</f>
        <v>1322.7</v>
      </c>
      <c r="C816">
        <f>IFERROR(VLOOKUP($A816,#REF!,6,FALSE),"")</f>
        <v>6534.97</v>
      </c>
    </row>
    <row r="817" spans="1:3" x14ac:dyDescent="0.3">
      <c r="A817" s="1">
        <v>39539</v>
      </c>
      <c r="B817">
        <f>IFERROR(VLOOKUP($A817,#REF!,6,FALSE),"")</f>
        <v>1370.18</v>
      </c>
      <c r="C817">
        <f>IFERROR(VLOOKUP($A817,#REF!,6,FALSE),"")</f>
        <v>6720.33</v>
      </c>
    </row>
    <row r="818" spans="1:3" x14ac:dyDescent="0.3">
      <c r="A818" s="1">
        <v>39540</v>
      </c>
      <c r="B818">
        <f>IFERROR(VLOOKUP($A818,#REF!,6,FALSE),"")</f>
        <v>1367.53</v>
      </c>
      <c r="C818">
        <f>IFERROR(VLOOKUP($A818,#REF!,6,FALSE),"")</f>
        <v>6777.44</v>
      </c>
    </row>
    <row r="819" spans="1:3" x14ac:dyDescent="0.3">
      <c r="A819" s="1">
        <v>39541</v>
      </c>
      <c r="B819">
        <f>IFERROR(VLOOKUP($A819,#REF!,6,FALSE),"")</f>
        <v>1369.31</v>
      </c>
      <c r="C819">
        <f>IFERROR(VLOOKUP($A819,#REF!,6,FALSE),"")</f>
        <v>6741.72</v>
      </c>
    </row>
    <row r="820" spans="1:3" x14ac:dyDescent="0.3">
      <c r="A820" s="1">
        <v>39542</v>
      </c>
      <c r="B820">
        <f>IFERROR(VLOOKUP($A820,#REF!,6,FALSE),"")</f>
        <v>1370.4</v>
      </c>
      <c r="C820">
        <f>IFERROR(VLOOKUP($A820,#REF!,6,FALSE),"")</f>
        <v>6763.39</v>
      </c>
    </row>
    <row r="821" spans="1:3" x14ac:dyDescent="0.3">
      <c r="A821" s="1">
        <v>39545</v>
      </c>
      <c r="B821">
        <f>IFERROR(VLOOKUP($A821,#REF!,6,FALSE),"")</f>
        <v>1372.54</v>
      </c>
      <c r="C821">
        <f>IFERROR(VLOOKUP($A821,#REF!,6,FALSE),"")</f>
        <v>6821.03</v>
      </c>
    </row>
    <row r="822" spans="1:3" x14ac:dyDescent="0.3">
      <c r="A822" s="1">
        <v>39546</v>
      </c>
      <c r="B822">
        <f>IFERROR(VLOOKUP($A822,#REF!,6,FALSE),"")</f>
        <v>1365.54</v>
      </c>
      <c r="C822">
        <f>IFERROR(VLOOKUP($A822,#REF!,6,FALSE),"")</f>
        <v>6771.98</v>
      </c>
    </row>
    <row r="823" spans="1:3" x14ac:dyDescent="0.3">
      <c r="A823" s="1">
        <v>39547</v>
      </c>
      <c r="B823">
        <f>IFERROR(VLOOKUP($A823,#REF!,6,FALSE),"")</f>
        <v>1354.49</v>
      </c>
      <c r="C823">
        <f>IFERROR(VLOOKUP($A823,#REF!,6,FALSE),"")</f>
        <v>6721.36</v>
      </c>
    </row>
    <row r="824" spans="1:3" x14ac:dyDescent="0.3">
      <c r="A824" s="1">
        <v>39548</v>
      </c>
      <c r="B824">
        <f>IFERROR(VLOOKUP($A824,#REF!,6,FALSE),"")</f>
        <v>1360.55</v>
      </c>
      <c r="C824">
        <f>IFERROR(VLOOKUP($A824,#REF!,6,FALSE),"")</f>
        <v>6704.32</v>
      </c>
    </row>
    <row r="825" spans="1:3" x14ac:dyDescent="0.3">
      <c r="A825" s="1">
        <v>39549</v>
      </c>
      <c r="B825">
        <f>IFERROR(VLOOKUP($A825,#REF!,6,FALSE),"")</f>
        <v>1332.83</v>
      </c>
      <c r="C825">
        <f>IFERROR(VLOOKUP($A825,#REF!,6,FALSE),"")</f>
        <v>6603.57</v>
      </c>
    </row>
    <row r="826" spans="1:3" x14ac:dyDescent="0.3">
      <c r="A826" s="1">
        <v>39552</v>
      </c>
      <c r="B826">
        <f>IFERROR(VLOOKUP($A826,#REF!,6,FALSE),"")</f>
        <v>1328.32</v>
      </c>
      <c r="C826">
        <f>IFERROR(VLOOKUP($A826,#REF!,6,FALSE),"")</f>
        <v>6554.49</v>
      </c>
    </row>
    <row r="827" spans="1:3" x14ac:dyDescent="0.3">
      <c r="A827" s="1">
        <v>39553</v>
      </c>
      <c r="B827">
        <f>IFERROR(VLOOKUP($A827,#REF!,6,FALSE),"")</f>
        <v>1334.43</v>
      </c>
      <c r="C827">
        <f>IFERROR(VLOOKUP($A827,#REF!,6,FALSE),"")</f>
        <v>6585.05</v>
      </c>
    </row>
    <row r="828" spans="1:3" x14ac:dyDescent="0.3">
      <c r="A828" s="1">
        <v>39554</v>
      </c>
      <c r="B828">
        <f>IFERROR(VLOOKUP($A828,#REF!,6,FALSE),"")</f>
        <v>1364.71</v>
      </c>
      <c r="C828">
        <f>IFERROR(VLOOKUP($A828,#REF!,6,FALSE),"")</f>
        <v>6702.84</v>
      </c>
    </row>
    <row r="829" spans="1:3" x14ac:dyDescent="0.3">
      <c r="A829" s="1">
        <v>39555</v>
      </c>
      <c r="B829">
        <f>IFERROR(VLOOKUP($A829,#REF!,6,FALSE),"")</f>
        <v>1365.56</v>
      </c>
      <c r="C829">
        <f>IFERROR(VLOOKUP($A829,#REF!,6,FALSE),"")</f>
        <v>6681.81</v>
      </c>
    </row>
    <row r="830" spans="1:3" x14ac:dyDescent="0.3">
      <c r="A830" s="1">
        <v>39556</v>
      </c>
      <c r="B830">
        <f>IFERROR(VLOOKUP($A830,#REF!,6,FALSE),"")</f>
        <v>1390.33</v>
      </c>
      <c r="C830">
        <f>IFERROR(VLOOKUP($A830,#REF!,6,FALSE),"")</f>
        <v>6843.08</v>
      </c>
    </row>
    <row r="831" spans="1:3" x14ac:dyDescent="0.3">
      <c r="A831" s="1">
        <v>39559</v>
      </c>
      <c r="B831">
        <f>IFERROR(VLOOKUP($A831,#REF!,6,FALSE),"")</f>
        <v>1388.17</v>
      </c>
      <c r="C831">
        <f>IFERROR(VLOOKUP($A831,#REF!,6,FALSE),"")</f>
        <v>6786.55</v>
      </c>
    </row>
    <row r="832" spans="1:3" x14ac:dyDescent="0.3">
      <c r="A832" s="1">
        <v>39560</v>
      </c>
      <c r="B832">
        <f>IFERROR(VLOOKUP($A832,#REF!,6,FALSE),"")</f>
        <v>1375.94</v>
      </c>
      <c r="C832">
        <f>IFERROR(VLOOKUP($A832,#REF!,6,FALSE),"")</f>
        <v>6728.3</v>
      </c>
    </row>
    <row r="833" spans="1:3" x14ac:dyDescent="0.3">
      <c r="A833" s="1">
        <v>39561</v>
      </c>
      <c r="B833">
        <f>IFERROR(VLOOKUP($A833,#REF!,6,FALSE),"")</f>
        <v>1379.93</v>
      </c>
      <c r="C833">
        <f>IFERROR(VLOOKUP($A833,#REF!,6,FALSE),"")</f>
        <v>6795.03</v>
      </c>
    </row>
    <row r="834" spans="1:3" x14ac:dyDescent="0.3">
      <c r="A834" s="1">
        <v>39562</v>
      </c>
      <c r="B834">
        <f>IFERROR(VLOOKUP($A834,#REF!,6,FALSE),"")</f>
        <v>1388.82</v>
      </c>
      <c r="C834">
        <f>IFERROR(VLOOKUP($A834,#REF!,6,FALSE),"")</f>
        <v>6821.32</v>
      </c>
    </row>
    <row r="835" spans="1:3" x14ac:dyDescent="0.3">
      <c r="A835" s="1">
        <v>39563</v>
      </c>
      <c r="B835">
        <f>IFERROR(VLOOKUP($A835,#REF!,6,FALSE),"")</f>
        <v>1397.84</v>
      </c>
      <c r="C835">
        <f>IFERROR(VLOOKUP($A835,#REF!,6,FALSE),"")</f>
        <v>6896.58</v>
      </c>
    </row>
    <row r="836" spans="1:3" x14ac:dyDescent="0.3">
      <c r="A836" s="1">
        <v>39566</v>
      </c>
      <c r="B836">
        <f>IFERROR(VLOOKUP($A836,#REF!,6,FALSE),"")</f>
        <v>1396.37</v>
      </c>
      <c r="C836">
        <f>IFERROR(VLOOKUP($A836,#REF!,6,FALSE),"")</f>
        <v>6925.33</v>
      </c>
    </row>
    <row r="837" spans="1:3" x14ac:dyDescent="0.3">
      <c r="A837" s="1">
        <v>39567</v>
      </c>
      <c r="B837">
        <f>IFERROR(VLOOKUP($A837,#REF!,6,FALSE),"")</f>
        <v>1390.94</v>
      </c>
      <c r="C837">
        <f>IFERROR(VLOOKUP($A837,#REF!,6,FALSE),"")</f>
        <v>6885.34</v>
      </c>
    </row>
    <row r="838" spans="1:3" x14ac:dyDescent="0.3">
      <c r="A838" s="1">
        <v>39568</v>
      </c>
      <c r="B838">
        <f>IFERROR(VLOOKUP($A838,#REF!,6,FALSE),"")</f>
        <v>1385.59</v>
      </c>
      <c r="C838">
        <f>IFERROR(VLOOKUP($A838,#REF!,6,FALSE),"")</f>
        <v>6948.82</v>
      </c>
    </row>
    <row r="839" spans="1:3" hidden="1" x14ac:dyDescent="0.3">
      <c r="A839" s="1">
        <v>39569</v>
      </c>
      <c r="B839">
        <f>IFERROR(VLOOKUP($A839,#REF!,6,FALSE),"")</f>
        <v>1409.34</v>
      </c>
      <c r="C839" t="str">
        <f>IFERROR(VLOOKUP($A839,#REF!,6,FALSE),"")</f>
        <v/>
      </c>
    </row>
    <row r="840" spans="1:3" x14ac:dyDescent="0.3">
      <c r="A840" s="1">
        <v>39570</v>
      </c>
      <c r="B840">
        <f>IFERROR(VLOOKUP($A840,#REF!,6,FALSE),"")</f>
        <v>1413.9</v>
      </c>
      <c r="C840">
        <f>IFERROR(VLOOKUP($A840,#REF!,6,FALSE),"")</f>
        <v>7043.23</v>
      </c>
    </row>
    <row r="841" spans="1:3" x14ac:dyDescent="0.3">
      <c r="A841" s="1">
        <v>39573</v>
      </c>
      <c r="B841">
        <f>IFERROR(VLOOKUP($A841,#REF!,6,FALSE),"")</f>
        <v>1407.49</v>
      </c>
      <c r="C841">
        <f>IFERROR(VLOOKUP($A841,#REF!,6,FALSE),"")</f>
        <v>7052.08</v>
      </c>
    </row>
    <row r="842" spans="1:3" x14ac:dyDescent="0.3">
      <c r="A842" s="1">
        <v>39574</v>
      </c>
      <c r="B842">
        <f>IFERROR(VLOOKUP($A842,#REF!,6,FALSE),"")</f>
        <v>1418.26</v>
      </c>
      <c r="C842">
        <f>IFERROR(VLOOKUP($A842,#REF!,6,FALSE),"")</f>
        <v>7017.1</v>
      </c>
    </row>
    <row r="843" spans="1:3" x14ac:dyDescent="0.3">
      <c r="A843" s="1">
        <v>39575</v>
      </c>
      <c r="B843">
        <f>IFERROR(VLOOKUP($A843,#REF!,6,FALSE),"")</f>
        <v>1392.57</v>
      </c>
      <c r="C843">
        <f>IFERROR(VLOOKUP($A843,#REF!,6,FALSE),"")</f>
        <v>7076.25</v>
      </c>
    </row>
    <row r="844" spans="1:3" x14ac:dyDescent="0.3">
      <c r="A844" s="1">
        <v>39576</v>
      </c>
      <c r="B844">
        <f>IFERROR(VLOOKUP($A844,#REF!,6,FALSE),"")</f>
        <v>1397.68</v>
      </c>
      <c r="C844">
        <f>IFERROR(VLOOKUP($A844,#REF!,6,FALSE),"")</f>
        <v>7071.9</v>
      </c>
    </row>
    <row r="845" spans="1:3" x14ac:dyDescent="0.3">
      <c r="A845" s="1">
        <v>39577</v>
      </c>
      <c r="B845">
        <f>IFERROR(VLOOKUP($A845,#REF!,6,FALSE),"")</f>
        <v>1388.28</v>
      </c>
      <c r="C845">
        <f>IFERROR(VLOOKUP($A845,#REF!,6,FALSE),"")</f>
        <v>7003.17</v>
      </c>
    </row>
    <row r="846" spans="1:3" x14ac:dyDescent="0.3">
      <c r="A846" s="1">
        <v>39580</v>
      </c>
      <c r="B846">
        <f>IFERROR(VLOOKUP($A846,#REF!,6,FALSE),"")</f>
        <v>1403.58</v>
      </c>
      <c r="C846">
        <f>IFERROR(VLOOKUP($A846,#REF!,6,FALSE),"")</f>
        <v>7035.95</v>
      </c>
    </row>
    <row r="847" spans="1:3" x14ac:dyDescent="0.3">
      <c r="A847" s="1">
        <v>39581</v>
      </c>
      <c r="B847">
        <f>IFERROR(VLOOKUP($A847,#REF!,6,FALSE),"")</f>
        <v>1403.04</v>
      </c>
      <c r="C847">
        <f>IFERROR(VLOOKUP($A847,#REF!,6,FALSE),"")</f>
        <v>7060.19</v>
      </c>
    </row>
    <row r="848" spans="1:3" x14ac:dyDescent="0.3">
      <c r="A848" s="1">
        <v>39582</v>
      </c>
      <c r="B848">
        <f>IFERROR(VLOOKUP($A848,#REF!,6,FALSE),"")</f>
        <v>1408.66</v>
      </c>
      <c r="C848">
        <f>IFERROR(VLOOKUP($A848,#REF!,6,FALSE),"")</f>
        <v>7083.24</v>
      </c>
    </row>
    <row r="849" spans="1:3" x14ac:dyDescent="0.3">
      <c r="A849" s="1">
        <v>39583</v>
      </c>
      <c r="B849">
        <f>IFERROR(VLOOKUP($A849,#REF!,6,FALSE),"")</f>
        <v>1423.57</v>
      </c>
      <c r="C849">
        <f>IFERROR(VLOOKUP($A849,#REF!,6,FALSE),"")</f>
        <v>7081.05</v>
      </c>
    </row>
    <row r="850" spans="1:3" x14ac:dyDescent="0.3">
      <c r="A850" s="1">
        <v>39584</v>
      </c>
      <c r="B850">
        <f>IFERROR(VLOOKUP($A850,#REF!,6,FALSE),"")</f>
        <v>1425.35</v>
      </c>
      <c r="C850">
        <f>IFERROR(VLOOKUP($A850,#REF!,6,FALSE),"")</f>
        <v>7156.55</v>
      </c>
    </row>
    <row r="851" spans="1:3" x14ac:dyDescent="0.3">
      <c r="A851" s="1">
        <v>39587</v>
      </c>
      <c r="B851">
        <f>IFERROR(VLOOKUP($A851,#REF!,6,FALSE),"")</f>
        <v>1426.63</v>
      </c>
      <c r="C851">
        <f>IFERROR(VLOOKUP($A851,#REF!,6,FALSE),"")</f>
        <v>7225.94</v>
      </c>
    </row>
    <row r="852" spans="1:3" x14ac:dyDescent="0.3">
      <c r="A852" s="1">
        <v>39588</v>
      </c>
      <c r="B852">
        <f>IFERROR(VLOOKUP($A852,#REF!,6,FALSE),"")</f>
        <v>1413.4</v>
      </c>
      <c r="C852">
        <f>IFERROR(VLOOKUP($A852,#REF!,6,FALSE),"")</f>
        <v>7118.5</v>
      </c>
    </row>
    <row r="853" spans="1:3" x14ac:dyDescent="0.3">
      <c r="A853" s="1">
        <v>39589</v>
      </c>
      <c r="B853">
        <f>IFERROR(VLOOKUP($A853,#REF!,6,FALSE),"")</f>
        <v>1390.71</v>
      </c>
      <c r="C853">
        <f>IFERROR(VLOOKUP($A853,#REF!,6,FALSE),"")</f>
        <v>7040.83</v>
      </c>
    </row>
    <row r="854" spans="1:3" x14ac:dyDescent="0.3">
      <c r="A854" s="1">
        <v>39590</v>
      </c>
      <c r="B854">
        <f>IFERROR(VLOOKUP($A854,#REF!,6,FALSE),"")</f>
        <v>1394.35</v>
      </c>
      <c r="C854">
        <f>IFERROR(VLOOKUP($A854,#REF!,6,FALSE),"")</f>
        <v>7070.33</v>
      </c>
    </row>
    <row r="855" spans="1:3" x14ac:dyDescent="0.3">
      <c r="A855" s="1">
        <v>39591</v>
      </c>
      <c r="B855">
        <f>IFERROR(VLOOKUP($A855,#REF!,6,FALSE),"")</f>
        <v>1375.93</v>
      </c>
      <c r="C855">
        <f>IFERROR(VLOOKUP($A855,#REF!,6,FALSE),"")</f>
        <v>6944.05</v>
      </c>
    </row>
    <row r="856" spans="1:3" x14ac:dyDescent="0.3">
      <c r="A856" s="1">
        <v>39595</v>
      </c>
      <c r="B856">
        <f>IFERROR(VLOOKUP($A856,#REF!,6,FALSE),"")</f>
        <v>1385.35</v>
      </c>
      <c r="C856">
        <f>IFERROR(VLOOKUP($A856,#REF!,6,FALSE),"")</f>
        <v>6958.66</v>
      </c>
    </row>
    <row r="857" spans="1:3" x14ac:dyDescent="0.3">
      <c r="A857" s="1">
        <v>39596</v>
      </c>
      <c r="B857">
        <f>IFERROR(VLOOKUP($A857,#REF!,6,FALSE),"")</f>
        <v>1390.84</v>
      </c>
      <c r="C857">
        <f>IFERROR(VLOOKUP($A857,#REF!,6,FALSE),"")</f>
        <v>7033.84</v>
      </c>
    </row>
    <row r="858" spans="1:3" x14ac:dyDescent="0.3">
      <c r="A858" s="1">
        <v>39597</v>
      </c>
      <c r="B858">
        <f>IFERROR(VLOOKUP($A858,#REF!,6,FALSE),"")</f>
        <v>1398.26</v>
      </c>
      <c r="C858">
        <f>IFERROR(VLOOKUP($A858,#REF!,6,FALSE),"")</f>
        <v>7055.03</v>
      </c>
    </row>
    <row r="859" spans="1:3" x14ac:dyDescent="0.3">
      <c r="A859" s="1">
        <v>39598</v>
      </c>
      <c r="B859">
        <f>IFERROR(VLOOKUP($A859,#REF!,6,FALSE),"")</f>
        <v>1400.38</v>
      </c>
      <c r="C859">
        <f>IFERROR(VLOOKUP($A859,#REF!,6,FALSE),"")</f>
        <v>7096.79</v>
      </c>
    </row>
    <row r="860" spans="1:3" x14ac:dyDescent="0.3">
      <c r="A860" s="1">
        <v>39601</v>
      </c>
      <c r="B860">
        <f>IFERROR(VLOOKUP($A860,#REF!,6,FALSE),"")</f>
        <v>1385.67</v>
      </c>
      <c r="C860">
        <f>IFERROR(VLOOKUP($A860,#REF!,6,FALSE),"")</f>
        <v>7008.77</v>
      </c>
    </row>
    <row r="861" spans="1:3" x14ac:dyDescent="0.3">
      <c r="A861" s="1">
        <v>39602</v>
      </c>
      <c r="B861">
        <f>IFERROR(VLOOKUP($A861,#REF!,6,FALSE),"")</f>
        <v>1377.65</v>
      </c>
      <c r="C861">
        <f>IFERROR(VLOOKUP($A861,#REF!,6,FALSE),"")</f>
        <v>7019.13</v>
      </c>
    </row>
    <row r="862" spans="1:3" x14ac:dyDescent="0.3">
      <c r="A862" s="1">
        <v>39603</v>
      </c>
      <c r="B862">
        <f>IFERROR(VLOOKUP($A862,#REF!,6,FALSE),"")</f>
        <v>1377.2</v>
      </c>
      <c r="C862">
        <f>IFERROR(VLOOKUP($A862,#REF!,6,FALSE),"")</f>
        <v>6965.43</v>
      </c>
    </row>
    <row r="863" spans="1:3" x14ac:dyDescent="0.3">
      <c r="A863" s="1">
        <v>39604</v>
      </c>
      <c r="B863">
        <f>IFERROR(VLOOKUP($A863,#REF!,6,FALSE),"")</f>
        <v>1404.05</v>
      </c>
      <c r="C863">
        <f>IFERROR(VLOOKUP($A863,#REF!,6,FALSE),"")</f>
        <v>6941.83</v>
      </c>
    </row>
    <row r="864" spans="1:3" x14ac:dyDescent="0.3">
      <c r="A864" s="1">
        <v>39605</v>
      </c>
      <c r="B864">
        <f>IFERROR(VLOOKUP($A864,#REF!,6,FALSE),"")</f>
        <v>1360.68</v>
      </c>
      <c r="C864">
        <f>IFERROR(VLOOKUP($A864,#REF!,6,FALSE),"")</f>
        <v>6803.81</v>
      </c>
    </row>
    <row r="865" spans="1:3" x14ac:dyDescent="0.3">
      <c r="A865" s="1">
        <v>39608</v>
      </c>
      <c r="B865">
        <f>IFERROR(VLOOKUP($A865,#REF!,6,FALSE),"")</f>
        <v>1361.76</v>
      </c>
      <c r="C865">
        <f>IFERROR(VLOOKUP($A865,#REF!,6,FALSE),"")</f>
        <v>6815.63</v>
      </c>
    </row>
    <row r="866" spans="1:3" x14ac:dyDescent="0.3">
      <c r="A866" s="1">
        <v>39609</v>
      </c>
      <c r="B866">
        <f>IFERROR(VLOOKUP($A866,#REF!,6,FALSE),"")</f>
        <v>1358.44</v>
      </c>
      <c r="C866">
        <f>IFERROR(VLOOKUP($A866,#REF!,6,FALSE),"")</f>
        <v>6771.1</v>
      </c>
    </row>
    <row r="867" spans="1:3" x14ac:dyDescent="0.3">
      <c r="A867" s="1">
        <v>39610</v>
      </c>
      <c r="B867">
        <f>IFERROR(VLOOKUP($A867,#REF!,6,FALSE),"")</f>
        <v>1335.49</v>
      </c>
      <c r="C867">
        <f>IFERROR(VLOOKUP($A867,#REF!,6,FALSE),"")</f>
        <v>6650.26</v>
      </c>
    </row>
    <row r="868" spans="1:3" x14ac:dyDescent="0.3">
      <c r="A868" s="1">
        <v>39611</v>
      </c>
      <c r="B868">
        <f>IFERROR(VLOOKUP($A868,#REF!,6,FALSE),"")</f>
        <v>1339.87</v>
      </c>
      <c r="C868">
        <f>IFERROR(VLOOKUP($A868,#REF!,6,FALSE),"")</f>
        <v>6714.52</v>
      </c>
    </row>
    <row r="869" spans="1:3" x14ac:dyDescent="0.3">
      <c r="A869" s="1">
        <v>39612</v>
      </c>
      <c r="B869">
        <f>IFERROR(VLOOKUP($A869,#REF!,6,FALSE),"")</f>
        <v>1360.03</v>
      </c>
      <c r="C869">
        <f>IFERROR(VLOOKUP($A869,#REF!,6,FALSE),"")</f>
        <v>6765.32</v>
      </c>
    </row>
    <row r="870" spans="1:3" x14ac:dyDescent="0.3">
      <c r="A870" s="1">
        <v>39615</v>
      </c>
      <c r="B870">
        <f>IFERROR(VLOOKUP($A870,#REF!,6,FALSE),"")</f>
        <v>1360.14</v>
      </c>
      <c r="C870">
        <f>IFERROR(VLOOKUP($A870,#REF!,6,FALSE),"")</f>
        <v>6729.88</v>
      </c>
    </row>
    <row r="871" spans="1:3" x14ac:dyDescent="0.3">
      <c r="A871" s="1">
        <v>39616</v>
      </c>
      <c r="B871">
        <f>IFERROR(VLOOKUP($A871,#REF!,6,FALSE),"")</f>
        <v>1350.93</v>
      </c>
      <c r="C871">
        <f>IFERROR(VLOOKUP($A871,#REF!,6,FALSE),"")</f>
        <v>6796.16</v>
      </c>
    </row>
    <row r="872" spans="1:3" x14ac:dyDescent="0.3">
      <c r="A872" s="1">
        <v>39617</v>
      </c>
      <c r="B872">
        <f>IFERROR(VLOOKUP($A872,#REF!,6,FALSE),"")</f>
        <v>1337.81</v>
      </c>
      <c r="C872">
        <f>IFERROR(VLOOKUP($A872,#REF!,6,FALSE),"")</f>
        <v>6728.91</v>
      </c>
    </row>
    <row r="873" spans="1:3" x14ac:dyDescent="0.3">
      <c r="A873" s="1">
        <v>39618</v>
      </c>
      <c r="B873">
        <f>IFERROR(VLOOKUP($A873,#REF!,6,FALSE),"")</f>
        <v>1342.83</v>
      </c>
      <c r="C873">
        <f>IFERROR(VLOOKUP($A873,#REF!,6,FALSE),"")</f>
        <v>6721.17</v>
      </c>
    </row>
    <row r="874" spans="1:3" x14ac:dyDescent="0.3">
      <c r="A874" s="1">
        <v>39619</v>
      </c>
      <c r="B874">
        <f>IFERROR(VLOOKUP($A874,#REF!,6,FALSE),"")</f>
        <v>1317.93</v>
      </c>
      <c r="C874">
        <f>IFERROR(VLOOKUP($A874,#REF!,6,FALSE),"")</f>
        <v>6578.44</v>
      </c>
    </row>
    <row r="875" spans="1:3" x14ac:dyDescent="0.3">
      <c r="A875" s="1">
        <v>39622</v>
      </c>
      <c r="B875">
        <f>IFERROR(VLOOKUP($A875,#REF!,6,FALSE),"")</f>
        <v>1318</v>
      </c>
      <c r="C875">
        <f>IFERROR(VLOOKUP($A875,#REF!,6,FALSE),"")</f>
        <v>6589.46</v>
      </c>
    </row>
    <row r="876" spans="1:3" x14ac:dyDescent="0.3">
      <c r="A876" s="1">
        <v>39623</v>
      </c>
      <c r="B876">
        <f>IFERROR(VLOOKUP($A876,#REF!,6,FALSE),"")</f>
        <v>1314.29</v>
      </c>
      <c r="C876">
        <f>IFERROR(VLOOKUP($A876,#REF!,6,FALSE),"")</f>
        <v>6536.06</v>
      </c>
    </row>
    <row r="877" spans="1:3" x14ac:dyDescent="0.3">
      <c r="A877" s="1">
        <v>39624</v>
      </c>
      <c r="B877">
        <f>IFERROR(VLOOKUP($A877,#REF!,6,FALSE),"")</f>
        <v>1321.97</v>
      </c>
      <c r="C877">
        <f>IFERROR(VLOOKUP($A877,#REF!,6,FALSE),"")</f>
        <v>6617.84</v>
      </c>
    </row>
    <row r="878" spans="1:3" x14ac:dyDescent="0.3">
      <c r="A878" s="1">
        <v>39625</v>
      </c>
      <c r="B878">
        <f>IFERROR(VLOOKUP($A878,#REF!,6,FALSE),"")</f>
        <v>1283.1500000000001</v>
      </c>
      <c r="C878">
        <f>IFERROR(VLOOKUP($A878,#REF!,6,FALSE),"")</f>
        <v>6459.6</v>
      </c>
    </row>
    <row r="879" spans="1:3" x14ac:dyDescent="0.3">
      <c r="A879" s="1">
        <v>39626</v>
      </c>
      <c r="B879">
        <f>IFERROR(VLOOKUP($A879,#REF!,6,FALSE),"")</f>
        <v>1278.3800000000001</v>
      </c>
      <c r="C879">
        <f>IFERROR(VLOOKUP($A879,#REF!,6,FALSE),"")</f>
        <v>6421.91</v>
      </c>
    </row>
    <row r="880" spans="1:3" x14ac:dyDescent="0.3">
      <c r="A880" s="1">
        <v>39629</v>
      </c>
      <c r="B880">
        <f>IFERROR(VLOOKUP($A880,#REF!,6,FALSE),"")</f>
        <v>1280</v>
      </c>
      <c r="C880">
        <f>IFERROR(VLOOKUP($A880,#REF!,6,FALSE),"")</f>
        <v>6418.32</v>
      </c>
    </row>
    <row r="881" spans="1:3" x14ac:dyDescent="0.3">
      <c r="A881" s="1">
        <v>39630</v>
      </c>
      <c r="B881">
        <f>IFERROR(VLOOKUP($A881,#REF!,6,FALSE),"")</f>
        <v>1284.9100000000001</v>
      </c>
      <c r="C881">
        <f>IFERROR(VLOOKUP($A881,#REF!,6,FALSE),"")</f>
        <v>6315.94</v>
      </c>
    </row>
    <row r="882" spans="1:3" x14ac:dyDescent="0.3">
      <c r="A882" s="1">
        <v>39631</v>
      </c>
      <c r="B882">
        <f>IFERROR(VLOOKUP($A882,#REF!,6,FALSE),"")</f>
        <v>1261.52</v>
      </c>
      <c r="C882">
        <f>IFERROR(VLOOKUP($A882,#REF!,6,FALSE),"")</f>
        <v>6305.42</v>
      </c>
    </row>
    <row r="883" spans="1:3" x14ac:dyDescent="0.3">
      <c r="A883" s="1">
        <v>39632</v>
      </c>
      <c r="B883">
        <f>IFERROR(VLOOKUP($A883,#REF!,6,FALSE),"")</f>
        <v>1262.9000000000001</v>
      </c>
      <c r="C883">
        <f>IFERROR(VLOOKUP($A883,#REF!,6,FALSE),"")</f>
        <v>6353.74</v>
      </c>
    </row>
    <row r="884" spans="1:3" x14ac:dyDescent="0.3">
      <c r="A884" s="1">
        <v>39636</v>
      </c>
      <c r="B884">
        <f>IFERROR(VLOOKUP($A884,#REF!,6,FALSE),"")</f>
        <v>1252.31</v>
      </c>
      <c r="C884">
        <f>IFERROR(VLOOKUP($A884,#REF!,6,FALSE),"")</f>
        <v>6395.75</v>
      </c>
    </row>
    <row r="885" spans="1:3" x14ac:dyDescent="0.3">
      <c r="A885" s="1">
        <v>39637</v>
      </c>
      <c r="B885">
        <f>IFERROR(VLOOKUP($A885,#REF!,6,FALSE),"")</f>
        <v>1273.7</v>
      </c>
      <c r="C885">
        <f>IFERROR(VLOOKUP($A885,#REF!,6,FALSE),"")</f>
        <v>6304.41</v>
      </c>
    </row>
    <row r="886" spans="1:3" x14ac:dyDescent="0.3">
      <c r="A886" s="1">
        <v>39638</v>
      </c>
      <c r="B886">
        <f>IFERROR(VLOOKUP($A886,#REF!,6,FALSE),"")</f>
        <v>1244.69</v>
      </c>
      <c r="C886">
        <f>IFERROR(VLOOKUP($A886,#REF!,6,FALSE),"")</f>
        <v>6386.46</v>
      </c>
    </row>
    <row r="887" spans="1:3" x14ac:dyDescent="0.3">
      <c r="A887" s="1">
        <v>39639</v>
      </c>
      <c r="B887">
        <f>IFERROR(VLOOKUP($A887,#REF!,6,FALSE),"")</f>
        <v>1253.3900000000001</v>
      </c>
      <c r="C887">
        <f>IFERROR(VLOOKUP($A887,#REF!,6,FALSE),"")</f>
        <v>6305</v>
      </c>
    </row>
    <row r="888" spans="1:3" x14ac:dyDescent="0.3">
      <c r="A888" s="1">
        <v>39640</v>
      </c>
      <c r="B888">
        <f>IFERROR(VLOOKUP($A888,#REF!,6,FALSE),"")</f>
        <v>1239.49</v>
      </c>
      <c r="C888">
        <f>IFERROR(VLOOKUP($A888,#REF!,6,FALSE),"")</f>
        <v>6153.3</v>
      </c>
    </row>
    <row r="889" spans="1:3" x14ac:dyDescent="0.3">
      <c r="A889" s="1">
        <v>39643</v>
      </c>
      <c r="B889">
        <f>IFERROR(VLOOKUP($A889,#REF!,6,FALSE),"")</f>
        <v>1228.3</v>
      </c>
      <c r="C889">
        <f>IFERROR(VLOOKUP($A889,#REF!,6,FALSE),"")</f>
        <v>6200.25</v>
      </c>
    </row>
    <row r="890" spans="1:3" x14ac:dyDescent="0.3">
      <c r="A890" s="1">
        <v>39644</v>
      </c>
      <c r="B890">
        <f>IFERROR(VLOOKUP($A890,#REF!,6,FALSE),"")</f>
        <v>1214.9100000000001</v>
      </c>
      <c r="C890">
        <f>IFERROR(VLOOKUP($A890,#REF!,6,FALSE),"")</f>
        <v>6081.7</v>
      </c>
    </row>
    <row r="891" spans="1:3" x14ac:dyDescent="0.3">
      <c r="A891" s="1">
        <v>39645</v>
      </c>
      <c r="B891">
        <f>IFERROR(VLOOKUP($A891,#REF!,6,FALSE),"")</f>
        <v>1245.3599999999999</v>
      </c>
      <c r="C891">
        <f>IFERROR(VLOOKUP($A891,#REF!,6,FALSE),"")</f>
        <v>6155.37</v>
      </c>
    </row>
    <row r="892" spans="1:3" x14ac:dyDescent="0.3">
      <c r="A892" s="1">
        <v>39646</v>
      </c>
      <c r="B892">
        <f>IFERROR(VLOOKUP($A892,#REF!,6,FALSE),"")</f>
        <v>1260.32</v>
      </c>
      <c r="C892">
        <f>IFERROR(VLOOKUP($A892,#REF!,6,FALSE),"")</f>
        <v>6271.27</v>
      </c>
    </row>
    <row r="893" spans="1:3" x14ac:dyDescent="0.3">
      <c r="A893" s="1">
        <v>39647</v>
      </c>
      <c r="B893">
        <f>IFERROR(VLOOKUP($A893,#REF!,6,FALSE),"")</f>
        <v>1260.68</v>
      </c>
      <c r="C893">
        <f>IFERROR(VLOOKUP($A893,#REF!,6,FALSE),"")</f>
        <v>6382.65</v>
      </c>
    </row>
    <row r="894" spans="1:3" x14ac:dyDescent="0.3">
      <c r="A894" s="1">
        <v>39650</v>
      </c>
      <c r="B894">
        <f>IFERROR(VLOOKUP($A894,#REF!,6,FALSE),"")</f>
        <v>1260</v>
      </c>
      <c r="C894">
        <f>IFERROR(VLOOKUP($A894,#REF!,6,FALSE),"")</f>
        <v>6424.84</v>
      </c>
    </row>
    <row r="895" spans="1:3" x14ac:dyDescent="0.3">
      <c r="A895" s="1">
        <v>39651</v>
      </c>
      <c r="B895">
        <f>IFERROR(VLOOKUP($A895,#REF!,6,FALSE),"")</f>
        <v>1277</v>
      </c>
      <c r="C895">
        <f>IFERROR(VLOOKUP($A895,#REF!,6,FALSE),"")</f>
        <v>6442.79</v>
      </c>
    </row>
    <row r="896" spans="1:3" x14ac:dyDescent="0.3">
      <c r="A896" s="1">
        <v>39652</v>
      </c>
      <c r="B896">
        <f>IFERROR(VLOOKUP($A896,#REF!,6,FALSE),"")</f>
        <v>1282.19</v>
      </c>
      <c r="C896">
        <f>IFERROR(VLOOKUP($A896,#REF!,6,FALSE),"")</f>
        <v>6536.09</v>
      </c>
    </row>
    <row r="897" spans="1:3" x14ac:dyDescent="0.3">
      <c r="A897" s="1">
        <v>39653</v>
      </c>
      <c r="B897">
        <f>IFERROR(VLOOKUP($A897,#REF!,6,FALSE),"")</f>
        <v>1252.54</v>
      </c>
      <c r="C897">
        <f>IFERROR(VLOOKUP($A897,#REF!,6,FALSE),"")</f>
        <v>6440.7</v>
      </c>
    </row>
    <row r="898" spans="1:3" x14ac:dyDescent="0.3">
      <c r="A898" s="1">
        <v>39654</v>
      </c>
      <c r="B898">
        <f>IFERROR(VLOOKUP($A898,#REF!,6,FALSE),"")</f>
        <v>1257.76</v>
      </c>
      <c r="C898">
        <f>IFERROR(VLOOKUP($A898,#REF!,6,FALSE),"")</f>
        <v>6436.71</v>
      </c>
    </row>
    <row r="899" spans="1:3" x14ac:dyDescent="0.3">
      <c r="A899" s="1">
        <v>39657</v>
      </c>
      <c r="B899">
        <f>IFERROR(VLOOKUP($A899,#REF!,6,FALSE),"")</f>
        <v>1234.3699999999999</v>
      </c>
      <c r="C899">
        <f>IFERROR(VLOOKUP($A899,#REF!,6,FALSE),"")</f>
        <v>6351.15</v>
      </c>
    </row>
    <row r="900" spans="1:3" x14ac:dyDescent="0.3">
      <c r="A900" s="1">
        <v>39658</v>
      </c>
      <c r="B900">
        <f>IFERROR(VLOOKUP($A900,#REF!,6,FALSE),"")</f>
        <v>1263.2</v>
      </c>
      <c r="C900">
        <f>IFERROR(VLOOKUP($A900,#REF!,6,FALSE),"")</f>
        <v>6398.8</v>
      </c>
    </row>
    <row r="901" spans="1:3" x14ac:dyDescent="0.3">
      <c r="A901" s="1">
        <v>39659</v>
      </c>
      <c r="B901">
        <f>IFERROR(VLOOKUP($A901,#REF!,6,FALSE),"")</f>
        <v>1284.26</v>
      </c>
      <c r="C901">
        <f>IFERROR(VLOOKUP($A901,#REF!,6,FALSE),"")</f>
        <v>6460.12</v>
      </c>
    </row>
    <row r="902" spans="1:3" x14ac:dyDescent="0.3">
      <c r="A902" s="1">
        <v>39660</v>
      </c>
      <c r="B902">
        <f>IFERROR(VLOOKUP($A902,#REF!,6,FALSE),"")</f>
        <v>1267.3800000000001</v>
      </c>
      <c r="C902">
        <f>IFERROR(VLOOKUP($A902,#REF!,6,FALSE),"")</f>
        <v>6479.56</v>
      </c>
    </row>
    <row r="903" spans="1:3" x14ac:dyDescent="0.3">
      <c r="A903" s="1">
        <v>39661</v>
      </c>
      <c r="B903">
        <f>IFERROR(VLOOKUP($A903,#REF!,6,FALSE),"")</f>
        <v>1260.31</v>
      </c>
      <c r="C903">
        <f>IFERROR(VLOOKUP($A903,#REF!,6,FALSE),"")</f>
        <v>6396.46</v>
      </c>
    </row>
    <row r="904" spans="1:3" x14ac:dyDescent="0.3">
      <c r="A904" s="1">
        <v>39664</v>
      </c>
      <c r="B904">
        <f>IFERROR(VLOOKUP($A904,#REF!,6,FALSE),"")</f>
        <v>1249.01</v>
      </c>
      <c r="C904">
        <f>IFERROR(VLOOKUP($A904,#REF!,6,FALSE),"")</f>
        <v>6349.81</v>
      </c>
    </row>
    <row r="905" spans="1:3" x14ac:dyDescent="0.3">
      <c r="A905" s="1">
        <v>39665</v>
      </c>
      <c r="B905">
        <f>IFERROR(VLOOKUP($A905,#REF!,6,FALSE),"")</f>
        <v>1284.8800000000001</v>
      </c>
      <c r="C905">
        <f>IFERROR(VLOOKUP($A905,#REF!,6,FALSE),"")</f>
        <v>6518.7</v>
      </c>
    </row>
    <row r="906" spans="1:3" x14ac:dyDescent="0.3">
      <c r="A906" s="1">
        <v>39666</v>
      </c>
      <c r="B906">
        <f>IFERROR(VLOOKUP($A906,#REF!,6,FALSE),"")</f>
        <v>1289.19</v>
      </c>
      <c r="C906">
        <f>IFERROR(VLOOKUP($A906,#REF!,6,FALSE),"")</f>
        <v>6561.39</v>
      </c>
    </row>
    <row r="907" spans="1:3" x14ac:dyDescent="0.3">
      <c r="A907" s="1">
        <v>39667</v>
      </c>
      <c r="B907">
        <f>IFERROR(VLOOKUP($A907,#REF!,6,FALSE),"")</f>
        <v>1266.07</v>
      </c>
      <c r="C907">
        <f>IFERROR(VLOOKUP($A907,#REF!,6,FALSE),"")</f>
        <v>6543.49</v>
      </c>
    </row>
    <row r="908" spans="1:3" x14ac:dyDescent="0.3">
      <c r="A908" s="1">
        <v>39668</v>
      </c>
      <c r="B908">
        <f>IFERROR(VLOOKUP($A908,#REF!,6,FALSE),"")</f>
        <v>1296.32</v>
      </c>
      <c r="C908">
        <f>IFERROR(VLOOKUP($A908,#REF!,6,FALSE),"")</f>
        <v>6561.65</v>
      </c>
    </row>
    <row r="909" spans="1:3" x14ac:dyDescent="0.3">
      <c r="A909" s="1">
        <v>39671</v>
      </c>
      <c r="B909">
        <f>IFERROR(VLOOKUP($A909,#REF!,6,FALSE),"")</f>
        <v>1305.32</v>
      </c>
      <c r="C909">
        <f>IFERROR(VLOOKUP($A909,#REF!,6,FALSE),"")</f>
        <v>6609.63</v>
      </c>
    </row>
    <row r="910" spans="1:3" x14ac:dyDescent="0.3">
      <c r="A910" s="1">
        <v>39672</v>
      </c>
      <c r="B910">
        <f>IFERROR(VLOOKUP($A910,#REF!,6,FALSE),"")</f>
        <v>1289.5899999999999</v>
      </c>
      <c r="C910">
        <f>IFERROR(VLOOKUP($A910,#REF!,6,FALSE),"")</f>
        <v>6585.87</v>
      </c>
    </row>
    <row r="911" spans="1:3" x14ac:dyDescent="0.3">
      <c r="A911" s="1">
        <v>39673</v>
      </c>
      <c r="B911">
        <f>IFERROR(VLOOKUP($A911,#REF!,6,FALSE),"")</f>
        <v>1285.83</v>
      </c>
      <c r="C911">
        <f>IFERROR(VLOOKUP($A911,#REF!,6,FALSE),"")</f>
        <v>6422.19</v>
      </c>
    </row>
    <row r="912" spans="1:3" x14ac:dyDescent="0.3">
      <c r="A912" s="1">
        <v>39674</v>
      </c>
      <c r="B912">
        <f>IFERROR(VLOOKUP($A912,#REF!,6,FALSE),"")</f>
        <v>1292.93</v>
      </c>
      <c r="C912">
        <f>IFERROR(VLOOKUP($A912,#REF!,6,FALSE),"")</f>
        <v>6442.21</v>
      </c>
    </row>
    <row r="913" spans="1:3" x14ac:dyDescent="0.3">
      <c r="A913" s="1">
        <v>39675</v>
      </c>
      <c r="B913">
        <f>IFERROR(VLOOKUP($A913,#REF!,6,FALSE),"")</f>
        <v>1298.2</v>
      </c>
      <c r="C913">
        <f>IFERROR(VLOOKUP($A913,#REF!,6,FALSE),"")</f>
        <v>6446.02</v>
      </c>
    </row>
    <row r="914" spans="1:3" x14ac:dyDescent="0.3">
      <c r="A914" s="1">
        <v>39678</v>
      </c>
      <c r="B914">
        <f>IFERROR(VLOOKUP($A914,#REF!,6,FALSE),"")</f>
        <v>1278.5999999999999</v>
      </c>
      <c r="C914">
        <f>IFERROR(VLOOKUP($A914,#REF!,6,FALSE),"")</f>
        <v>6432.88</v>
      </c>
    </row>
    <row r="915" spans="1:3" x14ac:dyDescent="0.3">
      <c r="A915" s="1">
        <v>39679</v>
      </c>
      <c r="B915">
        <f>IFERROR(VLOOKUP($A915,#REF!,6,FALSE),"")</f>
        <v>1266.69</v>
      </c>
      <c r="C915">
        <f>IFERROR(VLOOKUP($A915,#REF!,6,FALSE),"")</f>
        <v>6282.43</v>
      </c>
    </row>
    <row r="916" spans="1:3" x14ac:dyDescent="0.3">
      <c r="A916" s="1">
        <v>39680</v>
      </c>
      <c r="B916">
        <f>IFERROR(VLOOKUP($A916,#REF!,6,FALSE),"")</f>
        <v>1274.54</v>
      </c>
      <c r="C916">
        <f>IFERROR(VLOOKUP($A916,#REF!,6,FALSE),"")</f>
        <v>6317.8</v>
      </c>
    </row>
    <row r="917" spans="1:3" x14ac:dyDescent="0.3">
      <c r="A917" s="1">
        <v>39681</v>
      </c>
      <c r="B917">
        <f>IFERROR(VLOOKUP($A917,#REF!,6,FALSE),"")</f>
        <v>1277.72</v>
      </c>
      <c r="C917">
        <f>IFERROR(VLOOKUP($A917,#REF!,6,FALSE),"")</f>
        <v>6236.96</v>
      </c>
    </row>
    <row r="918" spans="1:3" x14ac:dyDescent="0.3">
      <c r="A918" s="1">
        <v>39682</v>
      </c>
      <c r="B918">
        <f>IFERROR(VLOOKUP($A918,#REF!,6,FALSE),"")</f>
        <v>1292.2</v>
      </c>
      <c r="C918">
        <f>IFERROR(VLOOKUP($A918,#REF!,6,FALSE),"")</f>
        <v>6342.42</v>
      </c>
    </row>
    <row r="919" spans="1:3" x14ac:dyDescent="0.3">
      <c r="A919" s="1">
        <v>39685</v>
      </c>
      <c r="B919">
        <f>IFERROR(VLOOKUP($A919,#REF!,6,FALSE),"")</f>
        <v>1266.8399999999999</v>
      </c>
      <c r="C919">
        <f>IFERROR(VLOOKUP($A919,#REF!,6,FALSE),"")</f>
        <v>6296.95</v>
      </c>
    </row>
    <row r="920" spans="1:3" x14ac:dyDescent="0.3">
      <c r="A920" s="1">
        <v>39686</v>
      </c>
      <c r="B920">
        <f>IFERROR(VLOOKUP($A920,#REF!,6,FALSE),"")</f>
        <v>1271.51</v>
      </c>
      <c r="C920">
        <f>IFERROR(VLOOKUP($A920,#REF!,6,FALSE),"")</f>
        <v>6340.52</v>
      </c>
    </row>
    <row r="921" spans="1:3" x14ac:dyDescent="0.3">
      <c r="A921" s="1">
        <v>39687</v>
      </c>
      <c r="B921">
        <f>IFERROR(VLOOKUP($A921,#REF!,6,FALSE),"")</f>
        <v>1281.6600000000001</v>
      </c>
      <c r="C921">
        <f>IFERROR(VLOOKUP($A921,#REF!,6,FALSE),"")</f>
        <v>6321.03</v>
      </c>
    </row>
    <row r="922" spans="1:3" x14ac:dyDescent="0.3">
      <c r="A922" s="1">
        <v>39688</v>
      </c>
      <c r="B922">
        <f>IFERROR(VLOOKUP($A922,#REF!,6,FALSE),"")</f>
        <v>1300.68</v>
      </c>
      <c r="C922">
        <f>IFERROR(VLOOKUP($A922,#REF!,6,FALSE),"")</f>
        <v>6420.54</v>
      </c>
    </row>
    <row r="923" spans="1:3" x14ac:dyDescent="0.3">
      <c r="A923" s="1">
        <v>39689</v>
      </c>
      <c r="B923">
        <f>IFERROR(VLOOKUP($A923,#REF!,6,FALSE),"")</f>
        <v>1282.83</v>
      </c>
      <c r="C923">
        <f>IFERROR(VLOOKUP($A923,#REF!,6,FALSE),"")</f>
        <v>6422.3</v>
      </c>
    </row>
    <row r="924" spans="1:3" x14ac:dyDescent="0.3">
      <c r="A924" s="1">
        <v>39693</v>
      </c>
      <c r="B924">
        <f>IFERROR(VLOOKUP($A924,#REF!,6,FALSE),"")</f>
        <v>1277.58</v>
      </c>
      <c r="C924">
        <f>IFERROR(VLOOKUP($A924,#REF!,6,FALSE),"")</f>
        <v>6518.47</v>
      </c>
    </row>
    <row r="925" spans="1:3" x14ac:dyDescent="0.3">
      <c r="A925" s="1">
        <v>39694</v>
      </c>
      <c r="B925">
        <f>IFERROR(VLOOKUP($A925,#REF!,6,FALSE),"")</f>
        <v>1274.98</v>
      </c>
      <c r="C925">
        <f>IFERROR(VLOOKUP($A925,#REF!,6,FALSE),"")</f>
        <v>6467.49</v>
      </c>
    </row>
    <row r="926" spans="1:3" x14ac:dyDescent="0.3">
      <c r="A926" s="1">
        <v>39695</v>
      </c>
      <c r="B926">
        <f>IFERROR(VLOOKUP($A926,#REF!,6,FALSE),"")</f>
        <v>1236.83</v>
      </c>
      <c r="C926">
        <f>IFERROR(VLOOKUP($A926,#REF!,6,FALSE),"")</f>
        <v>6279.57</v>
      </c>
    </row>
    <row r="927" spans="1:3" x14ac:dyDescent="0.3">
      <c r="A927" s="1">
        <v>39696</v>
      </c>
      <c r="B927">
        <f>IFERROR(VLOOKUP($A927,#REF!,6,FALSE),"")</f>
        <v>1242.31</v>
      </c>
      <c r="C927">
        <f>IFERROR(VLOOKUP($A927,#REF!,6,FALSE),"")</f>
        <v>6127.44</v>
      </c>
    </row>
    <row r="928" spans="1:3" x14ac:dyDescent="0.3">
      <c r="A928" s="1">
        <v>39699</v>
      </c>
      <c r="B928">
        <f>IFERROR(VLOOKUP($A928,#REF!,6,FALSE),"")</f>
        <v>1267.79</v>
      </c>
      <c r="C928">
        <f>IFERROR(VLOOKUP($A928,#REF!,6,FALSE),"")</f>
        <v>6263.74</v>
      </c>
    </row>
    <row r="929" spans="1:3" x14ac:dyDescent="0.3">
      <c r="A929" s="1">
        <v>39700</v>
      </c>
      <c r="B929">
        <f>IFERROR(VLOOKUP($A929,#REF!,6,FALSE),"")</f>
        <v>1224.51</v>
      </c>
      <c r="C929">
        <f>IFERROR(VLOOKUP($A929,#REF!,6,FALSE),"")</f>
        <v>6233.41</v>
      </c>
    </row>
    <row r="930" spans="1:3" x14ac:dyDescent="0.3">
      <c r="A930" s="1">
        <v>39701</v>
      </c>
      <c r="B930">
        <f>IFERROR(VLOOKUP($A930,#REF!,6,FALSE),"")</f>
        <v>1232.04</v>
      </c>
      <c r="C930">
        <f>IFERROR(VLOOKUP($A930,#REF!,6,FALSE),"")</f>
        <v>6210.32</v>
      </c>
    </row>
    <row r="931" spans="1:3" x14ac:dyDescent="0.3">
      <c r="A931" s="1">
        <v>39702</v>
      </c>
      <c r="B931">
        <f>IFERROR(VLOOKUP($A931,#REF!,6,FALSE),"")</f>
        <v>1249.05</v>
      </c>
      <c r="C931">
        <f>IFERROR(VLOOKUP($A931,#REF!,6,FALSE),"")</f>
        <v>6178.9</v>
      </c>
    </row>
    <row r="932" spans="1:3" x14ac:dyDescent="0.3">
      <c r="A932" s="1">
        <v>39703</v>
      </c>
      <c r="B932">
        <f>IFERROR(VLOOKUP($A932,#REF!,6,FALSE),"")</f>
        <v>1251.7</v>
      </c>
      <c r="C932">
        <f>IFERROR(VLOOKUP($A932,#REF!,6,FALSE),"")</f>
        <v>6234.89</v>
      </c>
    </row>
    <row r="933" spans="1:3" x14ac:dyDescent="0.3">
      <c r="A933" s="1">
        <v>39706</v>
      </c>
      <c r="B933">
        <f>IFERROR(VLOOKUP($A933,#REF!,6,FALSE),"")</f>
        <v>1192.7</v>
      </c>
      <c r="C933">
        <f>IFERROR(VLOOKUP($A933,#REF!,6,FALSE),"")</f>
        <v>6064.16</v>
      </c>
    </row>
    <row r="934" spans="1:3" x14ac:dyDescent="0.3">
      <c r="A934" s="1">
        <v>39707</v>
      </c>
      <c r="B934">
        <f>IFERROR(VLOOKUP($A934,#REF!,6,FALSE),"")</f>
        <v>1213.5999999999999</v>
      </c>
      <c r="C934">
        <f>IFERROR(VLOOKUP($A934,#REF!,6,FALSE),"")</f>
        <v>5965.17</v>
      </c>
    </row>
    <row r="935" spans="1:3" x14ac:dyDescent="0.3">
      <c r="A935" s="1">
        <v>39708</v>
      </c>
      <c r="B935">
        <f>IFERROR(VLOOKUP($A935,#REF!,6,FALSE),"")</f>
        <v>1156.3900000000001</v>
      </c>
      <c r="C935">
        <f>IFERROR(VLOOKUP($A935,#REF!,6,FALSE),"")</f>
        <v>5860.98</v>
      </c>
    </row>
    <row r="936" spans="1:3" x14ac:dyDescent="0.3">
      <c r="A936" s="1">
        <v>39709</v>
      </c>
      <c r="B936">
        <f>IFERROR(VLOOKUP($A936,#REF!,6,FALSE),"")</f>
        <v>1206.51</v>
      </c>
      <c r="C936">
        <f>IFERROR(VLOOKUP($A936,#REF!,6,FALSE),"")</f>
        <v>5863.42</v>
      </c>
    </row>
    <row r="937" spans="1:3" x14ac:dyDescent="0.3">
      <c r="A937" s="1">
        <v>39710</v>
      </c>
      <c r="B937">
        <f>IFERROR(VLOOKUP($A937,#REF!,6,FALSE),"")</f>
        <v>1255.08</v>
      </c>
      <c r="C937">
        <f>IFERROR(VLOOKUP($A937,#REF!,6,FALSE),"")</f>
        <v>6189.53</v>
      </c>
    </row>
    <row r="938" spans="1:3" x14ac:dyDescent="0.3">
      <c r="A938" s="1">
        <v>39713</v>
      </c>
      <c r="B938">
        <f>IFERROR(VLOOKUP($A938,#REF!,6,FALSE),"")</f>
        <v>1207.0899999999999</v>
      </c>
      <c r="C938">
        <f>IFERROR(VLOOKUP($A938,#REF!,6,FALSE),"")</f>
        <v>6107.75</v>
      </c>
    </row>
    <row r="939" spans="1:3" x14ac:dyDescent="0.3">
      <c r="A939" s="1">
        <v>39714</v>
      </c>
      <c r="B939">
        <f>IFERROR(VLOOKUP($A939,#REF!,6,FALSE),"")</f>
        <v>1188.22</v>
      </c>
      <c r="C939">
        <f>IFERROR(VLOOKUP($A939,#REF!,6,FALSE),"")</f>
        <v>6068.53</v>
      </c>
    </row>
    <row r="940" spans="1:3" x14ac:dyDescent="0.3">
      <c r="A940" s="1">
        <v>39715</v>
      </c>
      <c r="B940">
        <f>IFERROR(VLOOKUP($A940,#REF!,6,FALSE),"")</f>
        <v>1185.8699999999999</v>
      </c>
      <c r="C940">
        <f>IFERROR(VLOOKUP($A940,#REF!,6,FALSE),"")</f>
        <v>6052.87</v>
      </c>
    </row>
    <row r="941" spans="1:3" x14ac:dyDescent="0.3">
      <c r="A941" s="1">
        <v>39716</v>
      </c>
      <c r="B941">
        <f>IFERROR(VLOOKUP($A941,#REF!,6,FALSE),"")</f>
        <v>1209.18</v>
      </c>
      <c r="C941">
        <f>IFERROR(VLOOKUP($A941,#REF!,6,FALSE),"")</f>
        <v>6173.03</v>
      </c>
    </row>
    <row r="942" spans="1:3" x14ac:dyDescent="0.3">
      <c r="A942" s="1">
        <v>39717</v>
      </c>
      <c r="B942">
        <f>IFERROR(VLOOKUP($A942,#REF!,6,FALSE),"")</f>
        <v>1213.27</v>
      </c>
      <c r="C942">
        <f>IFERROR(VLOOKUP($A942,#REF!,6,FALSE),"")</f>
        <v>6063.5</v>
      </c>
    </row>
    <row r="943" spans="1:3" x14ac:dyDescent="0.3">
      <c r="A943" s="1">
        <v>39720</v>
      </c>
      <c r="B943">
        <f>IFERROR(VLOOKUP($A943,#REF!,6,FALSE),"")</f>
        <v>1106.42</v>
      </c>
      <c r="C943">
        <f>IFERROR(VLOOKUP($A943,#REF!,6,FALSE),"")</f>
        <v>5807.08</v>
      </c>
    </row>
    <row r="944" spans="1:3" x14ac:dyDescent="0.3">
      <c r="A944" s="1">
        <v>39721</v>
      </c>
      <c r="B944">
        <f>IFERROR(VLOOKUP($A944,#REF!,6,FALSE),"")</f>
        <v>1166.3599999999999</v>
      </c>
      <c r="C944">
        <f>IFERROR(VLOOKUP($A944,#REF!,6,FALSE),"")</f>
        <v>5831.02</v>
      </c>
    </row>
    <row r="945" spans="1:3" x14ac:dyDescent="0.3">
      <c r="A945" s="1">
        <v>39722</v>
      </c>
      <c r="B945">
        <f>IFERROR(VLOOKUP($A945,#REF!,6,FALSE),"")</f>
        <v>1161.06</v>
      </c>
      <c r="C945">
        <f>IFERROR(VLOOKUP($A945,#REF!,6,FALSE),"")</f>
        <v>5806.33</v>
      </c>
    </row>
    <row r="946" spans="1:3" x14ac:dyDescent="0.3">
      <c r="A946" s="1">
        <v>39723</v>
      </c>
      <c r="B946">
        <f>IFERROR(VLOOKUP($A946,#REF!,6,FALSE),"")</f>
        <v>1114.28</v>
      </c>
      <c r="C946">
        <f>IFERROR(VLOOKUP($A946,#REF!,6,FALSE),"")</f>
        <v>5660.63</v>
      </c>
    </row>
    <row r="947" spans="1:3" x14ac:dyDescent="0.3">
      <c r="A947" s="1">
        <v>39724</v>
      </c>
      <c r="B947">
        <f>IFERROR(VLOOKUP($A947,#REF!,6,FALSE),"")</f>
        <v>1099.23</v>
      </c>
      <c r="C947">
        <f>IFERROR(VLOOKUP($A947,#REF!,6,FALSE),"")</f>
        <v>5797.03</v>
      </c>
    </row>
    <row r="948" spans="1:3" x14ac:dyDescent="0.3">
      <c r="A948" s="1">
        <v>39727</v>
      </c>
      <c r="B948">
        <f>IFERROR(VLOOKUP($A948,#REF!,6,FALSE),"")</f>
        <v>1056.8900000000001</v>
      </c>
      <c r="C948">
        <f>IFERROR(VLOOKUP($A948,#REF!,6,FALSE),"")</f>
        <v>5387.01</v>
      </c>
    </row>
    <row r="949" spans="1:3" x14ac:dyDescent="0.3">
      <c r="A949" s="1">
        <v>39728</v>
      </c>
      <c r="B949">
        <f>IFERROR(VLOOKUP($A949,#REF!,6,FALSE),"")</f>
        <v>996.23</v>
      </c>
      <c r="C949">
        <f>IFERROR(VLOOKUP($A949,#REF!,6,FALSE),"")</f>
        <v>5326.63</v>
      </c>
    </row>
    <row r="950" spans="1:3" x14ac:dyDescent="0.3">
      <c r="A950" s="1">
        <v>39729</v>
      </c>
      <c r="B950">
        <f>IFERROR(VLOOKUP($A950,#REF!,6,FALSE),"")</f>
        <v>984.94</v>
      </c>
      <c r="C950">
        <f>IFERROR(VLOOKUP($A950,#REF!,6,FALSE),"")</f>
        <v>5013.62</v>
      </c>
    </row>
    <row r="951" spans="1:3" x14ac:dyDescent="0.3">
      <c r="A951" s="1">
        <v>39730</v>
      </c>
      <c r="B951">
        <f>IFERROR(VLOOKUP($A951,#REF!,6,FALSE),"")</f>
        <v>909.92</v>
      </c>
      <c r="C951">
        <f>IFERROR(VLOOKUP($A951,#REF!,6,FALSE),"")</f>
        <v>4887</v>
      </c>
    </row>
    <row r="952" spans="1:3" x14ac:dyDescent="0.3">
      <c r="A952" s="1">
        <v>39731</v>
      </c>
      <c r="B952">
        <f>IFERROR(VLOOKUP($A952,#REF!,6,FALSE),"")</f>
        <v>899.22</v>
      </c>
      <c r="C952">
        <f>IFERROR(VLOOKUP($A952,#REF!,6,FALSE),"")</f>
        <v>4544.3100000000004</v>
      </c>
    </row>
    <row r="953" spans="1:3" x14ac:dyDescent="0.3">
      <c r="A953" s="1">
        <v>39734</v>
      </c>
      <c r="B953">
        <f>IFERROR(VLOOKUP($A953,#REF!,6,FALSE),"")</f>
        <v>1003.35</v>
      </c>
      <c r="C953">
        <f>IFERROR(VLOOKUP($A953,#REF!,6,FALSE),"")</f>
        <v>5062.45</v>
      </c>
    </row>
    <row r="954" spans="1:3" x14ac:dyDescent="0.3">
      <c r="A954" s="1">
        <v>39735</v>
      </c>
      <c r="B954">
        <f>IFERROR(VLOOKUP($A954,#REF!,6,FALSE),"")</f>
        <v>998.01</v>
      </c>
      <c r="C954">
        <f>IFERROR(VLOOKUP($A954,#REF!,6,FALSE),"")</f>
        <v>5199.1899999999996</v>
      </c>
    </row>
    <row r="955" spans="1:3" x14ac:dyDescent="0.3">
      <c r="A955" s="1">
        <v>39736</v>
      </c>
      <c r="B955">
        <f>IFERROR(VLOOKUP($A955,#REF!,6,FALSE),"")</f>
        <v>907.84</v>
      </c>
      <c r="C955">
        <f>IFERROR(VLOOKUP($A955,#REF!,6,FALSE),"")</f>
        <v>4861.63</v>
      </c>
    </row>
    <row r="956" spans="1:3" x14ac:dyDescent="0.3">
      <c r="A956" s="1">
        <v>39737</v>
      </c>
      <c r="B956">
        <f>IFERROR(VLOOKUP($A956,#REF!,6,FALSE),"")</f>
        <v>946.43</v>
      </c>
      <c r="C956">
        <f>IFERROR(VLOOKUP($A956,#REF!,6,FALSE),"")</f>
        <v>4622.8100000000004</v>
      </c>
    </row>
    <row r="957" spans="1:3" x14ac:dyDescent="0.3">
      <c r="A957" s="1">
        <v>39738</v>
      </c>
      <c r="B957">
        <f>IFERROR(VLOOKUP($A957,#REF!,6,FALSE),"")</f>
        <v>940.55</v>
      </c>
      <c r="C957">
        <f>IFERROR(VLOOKUP($A957,#REF!,6,FALSE),"")</f>
        <v>4781.33</v>
      </c>
    </row>
    <row r="958" spans="1:3" x14ac:dyDescent="0.3">
      <c r="A958" s="1">
        <v>39741</v>
      </c>
      <c r="B958">
        <f>IFERROR(VLOOKUP($A958,#REF!,6,FALSE),"")</f>
        <v>985.4</v>
      </c>
      <c r="C958">
        <f>IFERROR(VLOOKUP($A958,#REF!,6,FALSE),"")</f>
        <v>4835.01</v>
      </c>
    </row>
    <row r="959" spans="1:3" x14ac:dyDescent="0.3">
      <c r="A959" s="1">
        <v>39742</v>
      </c>
      <c r="B959">
        <f>IFERROR(VLOOKUP($A959,#REF!,6,FALSE),"")</f>
        <v>955.05</v>
      </c>
      <c r="C959">
        <f>IFERROR(VLOOKUP($A959,#REF!,6,FALSE),"")</f>
        <v>4784.41</v>
      </c>
    </row>
    <row r="960" spans="1:3" x14ac:dyDescent="0.3">
      <c r="A960" s="1">
        <v>39743</v>
      </c>
      <c r="B960">
        <f>IFERROR(VLOOKUP($A960,#REF!,6,FALSE),"")</f>
        <v>896.78</v>
      </c>
      <c r="C960">
        <f>IFERROR(VLOOKUP($A960,#REF!,6,FALSE),"")</f>
        <v>4571.07</v>
      </c>
    </row>
    <row r="961" spans="1:3" x14ac:dyDescent="0.3">
      <c r="A961" s="1">
        <v>39744</v>
      </c>
      <c r="B961">
        <f>IFERROR(VLOOKUP($A961,#REF!,6,FALSE),"")</f>
        <v>908.11</v>
      </c>
      <c r="C961">
        <f>IFERROR(VLOOKUP($A961,#REF!,6,FALSE),"")</f>
        <v>4519.7</v>
      </c>
    </row>
    <row r="962" spans="1:3" x14ac:dyDescent="0.3">
      <c r="A962" s="1">
        <v>39745</v>
      </c>
      <c r="B962">
        <f>IFERROR(VLOOKUP($A962,#REF!,6,FALSE),"")</f>
        <v>876.77</v>
      </c>
      <c r="C962">
        <f>IFERROR(VLOOKUP($A962,#REF!,6,FALSE),"")</f>
        <v>4295.67</v>
      </c>
    </row>
    <row r="963" spans="1:3" x14ac:dyDescent="0.3">
      <c r="A963" s="1">
        <v>39748</v>
      </c>
      <c r="B963">
        <f>IFERROR(VLOOKUP($A963,#REF!,6,FALSE),"")</f>
        <v>848.92</v>
      </c>
      <c r="C963">
        <f>IFERROR(VLOOKUP($A963,#REF!,6,FALSE),"")</f>
        <v>4334.6400000000003</v>
      </c>
    </row>
    <row r="964" spans="1:3" x14ac:dyDescent="0.3">
      <c r="A964" s="1">
        <v>39749</v>
      </c>
      <c r="B964">
        <f>IFERROR(VLOOKUP($A964,#REF!,6,FALSE),"")</f>
        <v>940.51</v>
      </c>
      <c r="C964">
        <f>IFERROR(VLOOKUP($A964,#REF!,6,FALSE),"")</f>
        <v>4823.45</v>
      </c>
    </row>
    <row r="965" spans="1:3" x14ac:dyDescent="0.3">
      <c r="A965" s="1">
        <v>39750</v>
      </c>
      <c r="B965">
        <f>IFERROR(VLOOKUP($A965,#REF!,6,FALSE),"")</f>
        <v>930.09</v>
      </c>
      <c r="C965">
        <f>IFERROR(VLOOKUP($A965,#REF!,6,FALSE),"")</f>
        <v>4808.6899999999996</v>
      </c>
    </row>
    <row r="966" spans="1:3" x14ac:dyDescent="0.3">
      <c r="A966" s="1">
        <v>39751</v>
      </c>
      <c r="B966">
        <f>IFERROR(VLOOKUP($A966,#REF!,6,FALSE),"")</f>
        <v>954.09</v>
      </c>
      <c r="C966">
        <f>IFERROR(VLOOKUP($A966,#REF!,6,FALSE),"")</f>
        <v>4869.3</v>
      </c>
    </row>
    <row r="967" spans="1:3" x14ac:dyDescent="0.3">
      <c r="A967" s="1">
        <v>39752</v>
      </c>
      <c r="B967">
        <f>IFERROR(VLOOKUP($A967,#REF!,6,FALSE),"")</f>
        <v>968.75</v>
      </c>
      <c r="C967">
        <f>IFERROR(VLOOKUP($A967,#REF!,6,FALSE),"")</f>
        <v>4987.97</v>
      </c>
    </row>
    <row r="968" spans="1:3" x14ac:dyDescent="0.3">
      <c r="A968" s="1">
        <v>39755</v>
      </c>
      <c r="B968">
        <f>IFERROR(VLOOKUP($A968,#REF!,6,FALSE),"")</f>
        <v>966.3</v>
      </c>
      <c r="C968">
        <f>IFERROR(VLOOKUP($A968,#REF!,6,FALSE),"")</f>
        <v>5026.84</v>
      </c>
    </row>
    <row r="969" spans="1:3" x14ac:dyDescent="0.3">
      <c r="A969" s="1">
        <v>39756</v>
      </c>
      <c r="B969">
        <f>IFERROR(VLOOKUP($A969,#REF!,6,FALSE),"")</f>
        <v>1005.75</v>
      </c>
      <c r="C969">
        <f>IFERROR(VLOOKUP($A969,#REF!,6,FALSE),"")</f>
        <v>5278.04</v>
      </c>
    </row>
    <row r="970" spans="1:3" x14ac:dyDescent="0.3">
      <c r="A970" s="1">
        <v>39757</v>
      </c>
      <c r="B970">
        <f>IFERROR(VLOOKUP($A970,#REF!,6,FALSE),"")</f>
        <v>952.77</v>
      </c>
      <c r="C970">
        <f>IFERROR(VLOOKUP($A970,#REF!,6,FALSE),"")</f>
        <v>5166.87</v>
      </c>
    </row>
    <row r="971" spans="1:3" x14ac:dyDescent="0.3">
      <c r="A971" s="1">
        <v>39758</v>
      </c>
      <c r="B971">
        <f>IFERROR(VLOOKUP($A971,#REF!,6,FALSE),"")</f>
        <v>904.88</v>
      </c>
      <c r="C971">
        <f>IFERROR(VLOOKUP($A971,#REF!,6,FALSE),"")</f>
        <v>4813.57</v>
      </c>
    </row>
    <row r="972" spans="1:3" x14ac:dyDescent="0.3">
      <c r="A972" s="1">
        <v>39759</v>
      </c>
      <c r="B972">
        <f>IFERROR(VLOOKUP($A972,#REF!,6,FALSE),"")</f>
        <v>930.99</v>
      </c>
      <c r="C972">
        <f>IFERROR(VLOOKUP($A972,#REF!,6,FALSE),"")</f>
        <v>4938.46</v>
      </c>
    </row>
    <row r="973" spans="1:3" x14ac:dyDescent="0.3">
      <c r="A973" s="1">
        <v>39762</v>
      </c>
      <c r="B973">
        <f>IFERROR(VLOOKUP($A973,#REF!,6,FALSE),"")</f>
        <v>919.21</v>
      </c>
      <c r="C973">
        <f>IFERROR(VLOOKUP($A973,#REF!,6,FALSE),"")</f>
        <v>5025.53</v>
      </c>
    </row>
    <row r="974" spans="1:3" x14ac:dyDescent="0.3">
      <c r="A974" s="1">
        <v>39763</v>
      </c>
      <c r="B974">
        <f>IFERROR(VLOOKUP($A974,#REF!,6,FALSE),"")</f>
        <v>898.95</v>
      </c>
      <c r="C974">
        <f>IFERROR(VLOOKUP($A974,#REF!,6,FALSE),"")</f>
        <v>4761.58</v>
      </c>
    </row>
    <row r="975" spans="1:3" x14ac:dyDescent="0.3">
      <c r="A975" s="1">
        <v>39764</v>
      </c>
      <c r="B975">
        <f>IFERROR(VLOOKUP($A975,#REF!,6,FALSE),"")</f>
        <v>852.3</v>
      </c>
      <c r="C975">
        <f>IFERROR(VLOOKUP($A975,#REF!,6,FALSE),"")</f>
        <v>4620.8</v>
      </c>
    </row>
    <row r="976" spans="1:3" x14ac:dyDescent="0.3">
      <c r="A976" s="1">
        <v>39765</v>
      </c>
      <c r="B976">
        <f>IFERROR(VLOOKUP($A976,#REF!,6,FALSE),"")</f>
        <v>911.29</v>
      </c>
      <c r="C976">
        <f>IFERROR(VLOOKUP($A976,#REF!,6,FALSE),"")</f>
        <v>4649.5200000000004</v>
      </c>
    </row>
    <row r="977" spans="1:3" x14ac:dyDescent="0.3">
      <c r="A977" s="1">
        <v>39766</v>
      </c>
      <c r="B977">
        <f>IFERROR(VLOOKUP($A977,#REF!,6,FALSE),"")</f>
        <v>873.29</v>
      </c>
      <c r="C977">
        <f>IFERROR(VLOOKUP($A977,#REF!,6,FALSE),"")</f>
        <v>4710.24</v>
      </c>
    </row>
    <row r="978" spans="1:3" x14ac:dyDescent="0.3">
      <c r="A978" s="1">
        <v>39769</v>
      </c>
      <c r="B978">
        <f>IFERROR(VLOOKUP($A978,#REF!,6,FALSE),"")</f>
        <v>850.75</v>
      </c>
      <c r="C978">
        <f>IFERROR(VLOOKUP($A978,#REF!,6,FALSE),"")</f>
        <v>4557.2700000000004</v>
      </c>
    </row>
    <row r="979" spans="1:3" x14ac:dyDescent="0.3">
      <c r="A979" s="1">
        <v>39770</v>
      </c>
      <c r="B979">
        <f>IFERROR(VLOOKUP($A979,#REF!,6,FALSE),"")</f>
        <v>859.12</v>
      </c>
      <c r="C979">
        <f>IFERROR(VLOOKUP($A979,#REF!,6,FALSE),"")</f>
        <v>4579.47</v>
      </c>
    </row>
    <row r="980" spans="1:3" x14ac:dyDescent="0.3">
      <c r="A980" s="1">
        <v>39771</v>
      </c>
      <c r="B980">
        <f>IFERROR(VLOOKUP($A980,#REF!,6,FALSE),"")</f>
        <v>806.58</v>
      </c>
      <c r="C980">
        <f>IFERROR(VLOOKUP($A980,#REF!,6,FALSE),"")</f>
        <v>4354.09</v>
      </c>
    </row>
    <row r="981" spans="1:3" x14ac:dyDescent="0.3">
      <c r="A981" s="1">
        <v>39772</v>
      </c>
      <c r="B981">
        <f>IFERROR(VLOOKUP($A981,#REF!,6,FALSE),"")</f>
        <v>752.44</v>
      </c>
      <c r="C981">
        <f>IFERROR(VLOOKUP($A981,#REF!,6,FALSE),"")</f>
        <v>4220.2</v>
      </c>
    </row>
    <row r="982" spans="1:3" x14ac:dyDescent="0.3">
      <c r="A982" s="1">
        <v>39773</v>
      </c>
      <c r="B982">
        <f>IFERROR(VLOOKUP($A982,#REF!,6,FALSE),"")</f>
        <v>800.03</v>
      </c>
      <c r="C982">
        <f>IFERROR(VLOOKUP($A982,#REF!,6,FALSE),"")</f>
        <v>4127.41</v>
      </c>
    </row>
    <row r="983" spans="1:3" x14ac:dyDescent="0.3">
      <c r="A983" s="1">
        <v>39776</v>
      </c>
      <c r="B983">
        <f>IFERROR(VLOOKUP($A983,#REF!,6,FALSE),"")</f>
        <v>851.81</v>
      </c>
      <c r="C983">
        <f>IFERROR(VLOOKUP($A983,#REF!,6,FALSE),"")</f>
        <v>4554.33</v>
      </c>
    </row>
    <row r="984" spans="1:3" x14ac:dyDescent="0.3">
      <c r="A984" s="1">
        <v>39777</v>
      </c>
      <c r="B984">
        <f>IFERROR(VLOOKUP($A984,#REF!,6,FALSE),"")</f>
        <v>857.39</v>
      </c>
      <c r="C984">
        <f>IFERROR(VLOOKUP($A984,#REF!,6,FALSE),"")</f>
        <v>4560.42</v>
      </c>
    </row>
    <row r="985" spans="1:3" x14ac:dyDescent="0.3">
      <c r="A985" s="1">
        <v>39778</v>
      </c>
      <c r="B985">
        <f>IFERROR(VLOOKUP($A985,#REF!,6,FALSE),"")</f>
        <v>887.68</v>
      </c>
      <c r="C985">
        <f>IFERROR(VLOOKUP($A985,#REF!,6,FALSE),"")</f>
        <v>4560.5</v>
      </c>
    </row>
    <row r="986" spans="1:3" x14ac:dyDescent="0.3">
      <c r="A986" s="1">
        <v>39780</v>
      </c>
      <c r="B986">
        <f>IFERROR(VLOOKUP($A986,#REF!,6,FALSE),"")</f>
        <v>896.24</v>
      </c>
      <c r="C986">
        <f>IFERROR(VLOOKUP($A986,#REF!,6,FALSE),"")</f>
        <v>4669.4399999999996</v>
      </c>
    </row>
    <row r="987" spans="1:3" x14ac:dyDescent="0.3">
      <c r="A987" s="1">
        <v>39783</v>
      </c>
      <c r="B987">
        <f>IFERROR(VLOOKUP($A987,#REF!,6,FALSE),"")</f>
        <v>816.21</v>
      </c>
      <c r="C987">
        <f>IFERROR(VLOOKUP($A987,#REF!,6,FALSE),"")</f>
        <v>4394.79</v>
      </c>
    </row>
    <row r="988" spans="1:3" x14ac:dyDescent="0.3">
      <c r="A988" s="1">
        <v>39784</v>
      </c>
      <c r="B988">
        <f>IFERROR(VLOOKUP($A988,#REF!,6,FALSE),"")</f>
        <v>848.81</v>
      </c>
      <c r="C988">
        <f>IFERROR(VLOOKUP($A988,#REF!,6,FALSE),"")</f>
        <v>4531.79</v>
      </c>
    </row>
    <row r="989" spans="1:3" x14ac:dyDescent="0.3">
      <c r="A989" s="1">
        <v>39785</v>
      </c>
      <c r="B989">
        <f>IFERROR(VLOOKUP($A989,#REF!,6,FALSE),"")</f>
        <v>870.74</v>
      </c>
      <c r="C989">
        <f>IFERROR(VLOOKUP($A989,#REF!,6,FALSE),"")</f>
        <v>4567.24</v>
      </c>
    </row>
    <row r="990" spans="1:3" x14ac:dyDescent="0.3">
      <c r="A990" s="1">
        <v>39786</v>
      </c>
      <c r="B990">
        <f>IFERROR(VLOOKUP($A990,#REF!,6,FALSE),"")</f>
        <v>845.22</v>
      </c>
      <c r="C990">
        <f>IFERROR(VLOOKUP($A990,#REF!,6,FALSE),"")</f>
        <v>4564.2299999999996</v>
      </c>
    </row>
    <row r="991" spans="1:3" x14ac:dyDescent="0.3">
      <c r="A991" s="1">
        <v>39787</v>
      </c>
      <c r="B991">
        <f>IFERROR(VLOOKUP($A991,#REF!,6,FALSE),"")</f>
        <v>876.07</v>
      </c>
      <c r="C991">
        <f>IFERROR(VLOOKUP($A991,#REF!,6,FALSE),"")</f>
        <v>4381.47</v>
      </c>
    </row>
    <row r="992" spans="1:3" x14ac:dyDescent="0.3">
      <c r="A992" s="1">
        <v>39790</v>
      </c>
      <c r="B992">
        <f>IFERROR(VLOOKUP($A992,#REF!,6,FALSE),"")</f>
        <v>909.7</v>
      </c>
      <c r="C992">
        <f>IFERROR(VLOOKUP($A992,#REF!,6,FALSE),"")</f>
        <v>4715.88</v>
      </c>
    </row>
    <row r="993" spans="1:3" x14ac:dyDescent="0.3">
      <c r="A993" s="1">
        <v>39791</v>
      </c>
      <c r="B993">
        <f>IFERROR(VLOOKUP($A993,#REF!,6,FALSE),"")</f>
        <v>888.67</v>
      </c>
      <c r="C993">
        <f>IFERROR(VLOOKUP($A993,#REF!,6,FALSE),"")</f>
        <v>4779.1099999999997</v>
      </c>
    </row>
    <row r="994" spans="1:3" x14ac:dyDescent="0.3">
      <c r="A994" s="1">
        <v>39792</v>
      </c>
      <c r="B994">
        <f>IFERROR(VLOOKUP($A994,#REF!,6,FALSE),"")</f>
        <v>899.24</v>
      </c>
      <c r="C994">
        <f>IFERROR(VLOOKUP($A994,#REF!,6,FALSE),"")</f>
        <v>4804.88</v>
      </c>
    </row>
    <row r="995" spans="1:3" x14ac:dyDescent="0.3">
      <c r="A995" s="1">
        <v>39793</v>
      </c>
      <c r="B995">
        <f>IFERROR(VLOOKUP($A995,#REF!,6,FALSE),"")</f>
        <v>873.59</v>
      </c>
      <c r="C995">
        <f>IFERROR(VLOOKUP($A995,#REF!,6,FALSE),"")</f>
        <v>4767.2</v>
      </c>
    </row>
    <row r="996" spans="1:3" x14ac:dyDescent="0.3">
      <c r="A996" s="1">
        <v>39794</v>
      </c>
      <c r="B996">
        <f>IFERROR(VLOOKUP($A996,#REF!,6,FALSE),"")</f>
        <v>879.73</v>
      </c>
      <c r="C996">
        <f>IFERROR(VLOOKUP($A996,#REF!,6,FALSE),"")</f>
        <v>4663.37</v>
      </c>
    </row>
    <row r="997" spans="1:3" x14ac:dyDescent="0.3">
      <c r="A997" s="1">
        <v>39797</v>
      </c>
      <c r="B997">
        <f>IFERROR(VLOOKUP($A997,#REF!,6,FALSE),"")</f>
        <v>868.57</v>
      </c>
      <c r="C997">
        <f>IFERROR(VLOOKUP($A997,#REF!,6,FALSE),"")</f>
        <v>4654.82</v>
      </c>
    </row>
    <row r="998" spans="1:3" x14ac:dyDescent="0.3">
      <c r="A998" s="1">
        <v>39798</v>
      </c>
      <c r="B998">
        <f>IFERROR(VLOOKUP($A998,#REF!,6,FALSE),"")</f>
        <v>913.18</v>
      </c>
      <c r="C998">
        <f>IFERROR(VLOOKUP($A998,#REF!,6,FALSE),"")</f>
        <v>4729.91</v>
      </c>
    </row>
    <row r="999" spans="1:3" x14ac:dyDescent="0.3">
      <c r="A999" s="1">
        <v>39799</v>
      </c>
      <c r="B999">
        <f>IFERROR(VLOOKUP($A999,#REF!,6,FALSE),"")</f>
        <v>904.42</v>
      </c>
      <c r="C999">
        <f>IFERROR(VLOOKUP($A999,#REF!,6,FALSE),"")</f>
        <v>4708.38</v>
      </c>
    </row>
    <row r="1000" spans="1:3" x14ac:dyDescent="0.3">
      <c r="A1000" s="1">
        <v>39800</v>
      </c>
      <c r="B1000">
        <f>IFERROR(VLOOKUP($A1000,#REF!,6,FALSE),"")</f>
        <v>885.28</v>
      </c>
      <c r="C1000">
        <f>IFERROR(VLOOKUP($A1000,#REF!,6,FALSE),"")</f>
        <v>4756.3999999999996</v>
      </c>
    </row>
    <row r="1001" spans="1:3" x14ac:dyDescent="0.3">
      <c r="A1001" s="1">
        <v>39801</v>
      </c>
      <c r="B1001">
        <f>IFERROR(VLOOKUP($A1001,#REF!,6,FALSE),"")</f>
        <v>887.88</v>
      </c>
      <c r="C1001">
        <f>IFERROR(VLOOKUP($A1001,#REF!,6,FALSE),"")</f>
        <v>4696.7</v>
      </c>
    </row>
    <row r="1002" spans="1:3" x14ac:dyDescent="0.3">
      <c r="A1002" s="1">
        <v>39804</v>
      </c>
      <c r="B1002">
        <f>IFERROR(VLOOKUP($A1002,#REF!,6,FALSE),"")</f>
        <v>871.63</v>
      </c>
      <c r="C1002">
        <f>IFERROR(VLOOKUP($A1002,#REF!,6,FALSE),"")</f>
        <v>4639.0200000000004</v>
      </c>
    </row>
    <row r="1003" spans="1:3" x14ac:dyDescent="0.3">
      <c r="A1003" s="1">
        <v>39805</v>
      </c>
      <c r="B1003">
        <f>IFERROR(VLOOKUP($A1003,#REF!,6,FALSE),"")</f>
        <v>863.16</v>
      </c>
      <c r="C1003">
        <f>IFERROR(VLOOKUP($A1003,#REF!,6,FALSE),"")</f>
        <v>4629.38</v>
      </c>
    </row>
    <row r="1004" spans="1:3" hidden="1" x14ac:dyDescent="0.3">
      <c r="A1004" s="1">
        <v>39806</v>
      </c>
      <c r="B1004">
        <f>IFERROR(VLOOKUP($A1004,#REF!,6,FALSE),"")</f>
        <v>868.15</v>
      </c>
      <c r="C1004" t="str">
        <f>IFERROR(VLOOKUP($A1004,#REF!,6,FALSE),"")</f>
        <v/>
      </c>
    </row>
    <row r="1005" spans="1:3" hidden="1" x14ac:dyDescent="0.3">
      <c r="A1005" s="1">
        <v>39808</v>
      </c>
      <c r="B1005">
        <f>IFERROR(VLOOKUP($A1005,#REF!,6,FALSE),"")</f>
        <v>872.8</v>
      </c>
      <c r="C1005" t="str">
        <f>IFERROR(VLOOKUP($A1005,#REF!,6,FALSE),"")</f>
        <v/>
      </c>
    </row>
    <row r="1006" spans="1:3" x14ac:dyDescent="0.3">
      <c r="A1006" s="1">
        <v>39811</v>
      </c>
      <c r="B1006">
        <f>IFERROR(VLOOKUP($A1006,#REF!,6,FALSE),"")</f>
        <v>869.42</v>
      </c>
      <c r="C1006">
        <f>IFERROR(VLOOKUP($A1006,#REF!,6,FALSE),"")</f>
        <v>4704.8599999999997</v>
      </c>
    </row>
    <row r="1007" spans="1:3" x14ac:dyDescent="0.3">
      <c r="A1007" s="1">
        <v>39812</v>
      </c>
      <c r="B1007">
        <f>IFERROR(VLOOKUP($A1007,#REF!,6,FALSE),"")</f>
        <v>890.64</v>
      </c>
      <c r="C1007">
        <f>IFERROR(VLOOKUP($A1007,#REF!,6,FALSE),"")</f>
        <v>4810.2</v>
      </c>
    </row>
    <row r="1008" spans="1:3" hidden="1" x14ac:dyDescent="0.3">
      <c r="A1008" s="1">
        <v>39813</v>
      </c>
      <c r="B1008">
        <f>IFERROR(VLOOKUP($A1008,#REF!,6,FALSE),"")</f>
        <v>903.25</v>
      </c>
      <c r="C1008" t="str">
        <f>IFERROR(VLOOKUP($A1008,#REF!,6,FALSE),"")</f>
        <v/>
      </c>
    </row>
    <row r="1009" spans="1:3" x14ac:dyDescent="0.3">
      <c r="A1009" s="1">
        <v>39815</v>
      </c>
      <c r="B1009">
        <f>IFERROR(VLOOKUP($A1009,#REF!,6,FALSE),"")</f>
        <v>931.8</v>
      </c>
      <c r="C1009">
        <f>IFERROR(VLOOKUP($A1009,#REF!,6,FALSE),"")</f>
        <v>4973.07</v>
      </c>
    </row>
    <row r="1010" spans="1:3" x14ac:dyDescent="0.3">
      <c r="A1010" s="1">
        <v>39818</v>
      </c>
      <c r="B1010">
        <f>IFERROR(VLOOKUP($A1010,#REF!,6,FALSE),"")</f>
        <v>927.45</v>
      </c>
      <c r="C1010">
        <f>IFERROR(VLOOKUP($A1010,#REF!,6,FALSE),"")</f>
        <v>4983.99</v>
      </c>
    </row>
    <row r="1011" spans="1:3" x14ac:dyDescent="0.3">
      <c r="A1011" s="1">
        <v>39819</v>
      </c>
      <c r="B1011">
        <f>IFERROR(VLOOKUP($A1011,#REF!,6,FALSE),"")</f>
        <v>934.7</v>
      </c>
      <c r="C1011">
        <f>IFERROR(VLOOKUP($A1011,#REF!,6,FALSE),"")</f>
        <v>5026.3100000000004</v>
      </c>
    </row>
    <row r="1012" spans="1:3" x14ac:dyDescent="0.3">
      <c r="A1012" s="1">
        <v>39820</v>
      </c>
      <c r="B1012">
        <f>IFERROR(VLOOKUP($A1012,#REF!,6,FALSE),"")</f>
        <v>906.65</v>
      </c>
      <c r="C1012">
        <f>IFERROR(VLOOKUP($A1012,#REF!,6,FALSE),"")</f>
        <v>4937.47</v>
      </c>
    </row>
    <row r="1013" spans="1:3" x14ac:dyDescent="0.3">
      <c r="A1013" s="1">
        <v>39821</v>
      </c>
      <c r="B1013">
        <f>IFERROR(VLOOKUP($A1013,#REF!,6,FALSE),"")</f>
        <v>909.73</v>
      </c>
      <c r="C1013">
        <f>IFERROR(VLOOKUP($A1013,#REF!,6,FALSE),"")</f>
        <v>4879.91</v>
      </c>
    </row>
    <row r="1014" spans="1:3" x14ac:dyDescent="0.3">
      <c r="A1014" s="1">
        <v>39822</v>
      </c>
      <c r="B1014">
        <f>IFERROR(VLOOKUP($A1014,#REF!,6,FALSE),"")</f>
        <v>890.35</v>
      </c>
      <c r="C1014">
        <f>IFERROR(VLOOKUP($A1014,#REF!,6,FALSE),"")</f>
        <v>4783.8900000000003</v>
      </c>
    </row>
    <row r="1015" spans="1:3" x14ac:dyDescent="0.3">
      <c r="A1015" s="1">
        <v>39825</v>
      </c>
      <c r="B1015">
        <f>IFERROR(VLOOKUP($A1015,#REF!,6,FALSE),"")</f>
        <v>870.26</v>
      </c>
      <c r="C1015">
        <f>IFERROR(VLOOKUP($A1015,#REF!,6,FALSE),"")</f>
        <v>4719.62</v>
      </c>
    </row>
    <row r="1016" spans="1:3" x14ac:dyDescent="0.3">
      <c r="A1016" s="1">
        <v>39826</v>
      </c>
      <c r="B1016">
        <f>IFERROR(VLOOKUP($A1016,#REF!,6,FALSE),"")</f>
        <v>871.79</v>
      </c>
      <c r="C1016">
        <f>IFERROR(VLOOKUP($A1016,#REF!,6,FALSE),"")</f>
        <v>4636.9399999999996</v>
      </c>
    </row>
    <row r="1017" spans="1:3" x14ac:dyDescent="0.3">
      <c r="A1017" s="1">
        <v>39827</v>
      </c>
      <c r="B1017">
        <f>IFERROR(VLOOKUP($A1017,#REF!,6,FALSE),"")</f>
        <v>842.62</v>
      </c>
      <c r="C1017">
        <f>IFERROR(VLOOKUP($A1017,#REF!,6,FALSE),"")</f>
        <v>4422.3500000000004</v>
      </c>
    </row>
    <row r="1018" spans="1:3" x14ac:dyDescent="0.3">
      <c r="A1018" s="1">
        <v>39828</v>
      </c>
      <c r="B1018">
        <f>IFERROR(VLOOKUP($A1018,#REF!,6,FALSE),"")</f>
        <v>843.74</v>
      </c>
      <c r="C1018">
        <f>IFERROR(VLOOKUP($A1018,#REF!,6,FALSE),"")</f>
        <v>4336.7299999999996</v>
      </c>
    </row>
    <row r="1019" spans="1:3" x14ac:dyDescent="0.3">
      <c r="A1019" s="1">
        <v>39829</v>
      </c>
      <c r="B1019">
        <f>IFERROR(VLOOKUP($A1019,#REF!,6,FALSE),"")</f>
        <v>850.12</v>
      </c>
      <c r="C1019">
        <f>IFERROR(VLOOKUP($A1019,#REF!,6,FALSE),"")</f>
        <v>4366.28</v>
      </c>
    </row>
    <row r="1020" spans="1:3" x14ac:dyDescent="0.3">
      <c r="A1020" s="1">
        <v>39833</v>
      </c>
      <c r="B1020">
        <f>IFERROR(VLOOKUP($A1020,#REF!,6,FALSE),"")</f>
        <v>805.22</v>
      </c>
      <c r="C1020">
        <f>IFERROR(VLOOKUP($A1020,#REF!,6,FALSE),"")</f>
        <v>4239.8500000000004</v>
      </c>
    </row>
    <row r="1021" spans="1:3" x14ac:dyDescent="0.3">
      <c r="A1021" s="1">
        <v>39834</v>
      </c>
      <c r="B1021">
        <f>IFERROR(VLOOKUP($A1021,#REF!,6,FALSE),"")</f>
        <v>840.24</v>
      </c>
      <c r="C1021">
        <f>IFERROR(VLOOKUP($A1021,#REF!,6,FALSE),"")</f>
        <v>4261.1499999999996</v>
      </c>
    </row>
    <row r="1022" spans="1:3" x14ac:dyDescent="0.3">
      <c r="A1022" s="1">
        <v>39835</v>
      </c>
      <c r="B1022">
        <f>IFERROR(VLOOKUP($A1022,#REF!,6,FALSE),"")</f>
        <v>827.5</v>
      </c>
      <c r="C1022">
        <f>IFERROR(VLOOKUP($A1022,#REF!,6,FALSE),"")</f>
        <v>4219.42</v>
      </c>
    </row>
    <row r="1023" spans="1:3" x14ac:dyDescent="0.3">
      <c r="A1023" s="1">
        <v>39836</v>
      </c>
      <c r="B1023">
        <f>IFERROR(VLOOKUP($A1023,#REF!,6,FALSE),"")</f>
        <v>831.95</v>
      </c>
      <c r="C1023">
        <f>IFERROR(VLOOKUP($A1023,#REF!,6,FALSE),"")</f>
        <v>4178.9399999999996</v>
      </c>
    </row>
    <row r="1024" spans="1:3" x14ac:dyDescent="0.3">
      <c r="A1024" s="1">
        <v>39839</v>
      </c>
      <c r="B1024">
        <f>IFERROR(VLOOKUP($A1024,#REF!,6,FALSE),"")</f>
        <v>836.57</v>
      </c>
      <c r="C1024">
        <f>IFERROR(VLOOKUP($A1024,#REF!,6,FALSE),"")</f>
        <v>4326.87</v>
      </c>
    </row>
    <row r="1025" spans="1:3" x14ac:dyDescent="0.3">
      <c r="A1025" s="1">
        <v>39840</v>
      </c>
      <c r="B1025">
        <f>IFERROR(VLOOKUP($A1025,#REF!,6,FALSE),"")</f>
        <v>845.71</v>
      </c>
      <c r="C1025">
        <f>IFERROR(VLOOKUP($A1025,#REF!,6,FALSE),"")</f>
        <v>4323.42</v>
      </c>
    </row>
    <row r="1026" spans="1:3" x14ac:dyDescent="0.3">
      <c r="A1026" s="1">
        <v>39841</v>
      </c>
      <c r="B1026">
        <f>IFERROR(VLOOKUP($A1026,#REF!,6,FALSE),"")</f>
        <v>874.09</v>
      </c>
      <c r="C1026">
        <f>IFERROR(VLOOKUP($A1026,#REF!,6,FALSE),"")</f>
        <v>4518.72</v>
      </c>
    </row>
    <row r="1027" spans="1:3" x14ac:dyDescent="0.3">
      <c r="A1027" s="1">
        <v>39842</v>
      </c>
      <c r="B1027">
        <f>IFERROR(VLOOKUP($A1027,#REF!,6,FALSE),"")</f>
        <v>845.14</v>
      </c>
      <c r="C1027">
        <f>IFERROR(VLOOKUP($A1027,#REF!,6,FALSE),"")</f>
        <v>4428.1099999999997</v>
      </c>
    </row>
    <row r="1028" spans="1:3" x14ac:dyDescent="0.3">
      <c r="A1028" s="1">
        <v>39843</v>
      </c>
      <c r="B1028">
        <f>IFERROR(VLOOKUP($A1028,#REF!,6,FALSE),"")</f>
        <v>825.88</v>
      </c>
      <c r="C1028">
        <f>IFERROR(VLOOKUP($A1028,#REF!,6,FALSE),"")</f>
        <v>4338.3500000000004</v>
      </c>
    </row>
    <row r="1029" spans="1:3" x14ac:dyDescent="0.3">
      <c r="A1029" s="1">
        <v>39846</v>
      </c>
      <c r="B1029">
        <f>IFERROR(VLOOKUP($A1029,#REF!,6,FALSE),"")</f>
        <v>825.44</v>
      </c>
      <c r="C1029">
        <f>IFERROR(VLOOKUP($A1029,#REF!,6,FALSE),"")</f>
        <v>4271.04</v>
      </c>
    </row>
    <row r="1030" spans="1:3" x14ac:dyDescent="0.3">
      <c r="A1030" s="1">
        <v>39847</v>
      </c>
      <c r="B1030">
        <f>IFERROR(VLOOKUP($A1030,#REF!,6,FALSE),"")</f>
        <v>838.51</v>
      </c>
      <c r="C1030">
        <f>IFERROR(VLOOKUP($A1030,#REF!,6,FALSE),"")</f>
        <v>4374.96</v>
      </c>
    </row>
    <row r="1031" spans="1:3" x14ac:dyDescent="0.3">
      <c r="A1031" s="1">
        <v>39848</v>
      </c>
      <c r="B1031">
        <f>IFERROR(VLOOKUP($A1031,#REF!,6,FALSE),"")</f>
        <v>832.23</v>
      </c>
      <c r="C1031">
        <f>IFERROR(VLOOKUP($A1031,#REF!,6,FALSE),"")</f>
        <v>4492.79</v>
      </c>
    </row>
    <row r="1032" spans="1:3" x14ac:dyDescent="0.3">
      <c r="A1032" s="1">
        <v>39849</v>
      </c>
      <c r="B1032">
        <f>IFERROR(VLOOKUP($A1032,#REF!,6,FALSE),"")</f>
        <v>845.85</v>
      </c>
      <c r="C1032">
        <f>IFERROR(VLOOKUP($A1032,#REF!,6,FALSE),"")</f>
        <v>4510.49</v>
      </c>
    </row>
    <row r="1033" spans="1:3" x14ac:dyDescent="0.3">
      <c r="A1033" s="1">
        <v>39850</v>
      </c>
      <c r="B1033">
        <f>IFERROR(VLOOKUP($A1033,#REF!,6,FALSE),"")</f>
        <v>868.6</v>
      </c>
      <c r="C1033">
        <f>IFERROR(VLOOKUP($A1033,#REF!,6,FALSE),"")</f>
        <v>4644.63</v>
      </c>
    </row>
    <row r="1034" spans="1:3" x14ac:dyDescent="0.3">
      <c r="A1034" s="1">
        <v>39853</v>
      </c>
      <c r="B1034">
        <f>IFERROR(VLOOKUP($A1034,#REF!,6,FALSE),"")</f>
        <v>869.89</v>
      </c>
      <c r="C1034">
        <f>IFERROR(VLOOKUP($A1034,#REF!,6,FALSE),"")</f>
        <v>4666.82</v>
      </c>
    </row>
    <row r="1035" spans="1:3" x14ac:dyDescent="0.3">
      <c r="A1035" s="1">
        <v>39854</v>
      </c>
      <c r="B1035">
        <f>IFERROR(VLOOKUP($A1035,#REF!,6,FALSE),"")</f>
        <v>827.16</v>
      </c>
      <c r="C1035">
        <f>IFERROR(VLOOKUP($A1035,#REF!,6,FALSE),"")</f>
        <v>4505.54</v>
      </c>
    </row>
    <row r="1036" spans="1:3" x14ac:dyDescent="0.3">
      <c r="A1036" s="1">
        <v>39855</v>
      </c>
      <c r="B1036">
        <f>IFERROR(VLOOKUP($A1036,#REF!,6,FALSE),"")</f>
        <v>833.74</v>
      </c>
      <c r="C1036">
        <f>IFERROR(VLOOKUP($A1036,#REF!,6,FALSE),"")</f>
        <v>4530.09</v>
      </c>
    </row>
    <row r="1037" spans="1:3" x14ac:dyDescent="0.3">
      <c r="A1037" s="1">
        <v>39856</v>
      </c>
      <c r="B1037">
        <f>IFERROR(VLOOKUP($A1037,#REF!,6,FALSE),"")</f>
        <v>835.19</v>
      </c>
      <c r="C1037">
        <f>IFERROR(VLOOKUP($A1037,#REF!,6,FALSE),"")</f>
        <v>4407.5600000000004</v>
      </c>
    </row>
    <row r="1038" spans="1:3" x14ac:dyDescent="0.3">
      <c r="A1038" s="1">
        <v>39857</v>
      </c>
      <c r="B1038">
        <f>IFERROR(VLOOKUP($A1038,#REF!,6,FALSE),"")</f>
        <v>826.84</v>
      </c>
      <c r="C1038">
        <f>IFERROR(VLOOKUP($A1038,#REF!,6,FALSE),"")</f>
        <v>4413.3900000000003</v>
      </c>
    </row>
    <row r="1039" spans="1:3" x14ac:dyDescent="0.3">
      <c r="A1039" s="1">
        <v>39861</v>
      </c>
      <c r="B1039">
        <f>IFERROR(VLOOKUP($A1039,#REF!,6,FALSE),"")</f>
        <v>789.17</v>
      </c>
      <c r="C1039">
        <f>IFERROR(VLOOKUP($A1039,#REF!,6,FALSE),"")</f>
        <v>4216.6000000000004</v>
      </c>
    </row>
    <row r="1040" spans="1:3" x14ac:dyDescent="0.3">
      <c r="A1040" s="1">
        <v>39862</v>
      </c>
      <c r="B1040">
        <f>IFERROR(VLOOKUP($A1040,#REF!,6,FALSE),"")</f>
        <v>788.42</v>
      </c>
      <c r="C1040">
        <f>IFERROR(VLOOKUP($A1040,#REF!,6,FALSE),"")</f>
        <v>4204.96</v>
      </c>
    </row>
    <row r="1041" spans="1:3" x14ac:dyDescent="0.3">
      <c r="A1041" s="1">
        <v>39863</v>
      </c>
      <c r="B1041">
        <f>IFERROR(VLOOKUP($A1041,#REF!,6,FALSE),"")</f>
        <v>778.94</v>
      </c>
      <c r="C1041">
        <f>IFERROR(VLOOKUP($A1041,#REF!,6,FALSE),"")</f>
        <v>4215.21</v>
      </c>
    </row>
    <row r="1042" spans="1:3" x14ac:dyDescent="0.3">
      <c r="A1042" s="1">
        <v>39864</v>
      </c>
      <c r="B1042">
        <f>IFERROR(VLOOKUP($A1042,#REF!,6,FALSE),"")</f>
        <v>770.05</v>
      </c>
      <c r="C1042">
        <f>IFERROR(VLOOKUP($A1042,#REF!,6,FALSE),"")</f>
        <v>4014.66</v>
      </c>
    </row>
    <row r="1043" spans="1:3" x14ac:dyDescent="0.3">
      <c r="A1043" s="1">
        <v>39867</v>
      </c>
      <c r="B1043">
        <f>IFERROR(VLOOKUP($A1043,#REF!,6,FALSE),"")</f>
        <v>743.33</v>
      </c>
      <c r="C1043">
        <f>IFERROR(VLOOKUP($A1043,#REF!,6,FALSE),"")</f>
        <v>3936.45</v>
      </c>
    </row>
    <row r="1044" spans="1:3" x14ac:dyDescent="0.3">
      <c r="A1044" s="1">
        <v>39868</v>
      </c>
      <c r="B1044">
        <f>IFERROR(VLOOKUP($A1044,#REF!,6,FALSE),"")</f>
        <v>773.14</v>
      </c>
      <c r="C1044">
        <f>IFERROR(VLOOKUP($A1044,#REF!,6,FALSE),"")</f>
        <v>3895.75</v>
      </c>
    </row>
    <row r="1045" spans="1:3" x14ac:dyDescent="0.3">
      <c r="A1045" s="1">
        <v>39869</v>
      </c>
      <c r="B1045">
        <f>IFERROR(VLOOKUP($A1045,#REF!,6,FALSE),"")</f>
        <v>764.9</v>
      </c>
      <c r="C1045">
        <f>IFERROR(VLOOKUP($A1045,#REF!,6,FALSE),"")</f>
        <v>3846.21</v>
      </c>
    </row>
    <row r="1046" spans="1:3" x14ac:dyDescent="0.3">
      <c r="A1046" s="1">
        <v>39870</v>
      </c>
      <c r="B1046">
        <f>IFERROR(VLOOKUP($A1046,#REF!,6,FALSE),"")</f>
        <v>752.83</v>
      </c>
      <c r="C1046">
        <f>IFERROR(VLOOKUP($A1046,#REF!,6,FALSE),"")</f>
        <v>3942.62</v>
      </c>
    </row>
    <row r="1047" spans="1:3" x14ac:dyDescent="0.3">
      <c r="A1047" s="1">
        <v>39871</v>
      </c>
      <c r="B1047">
        <f>IFERROR(VLOOKUP($A1047,#REF!,6,FALSE),"")</f>
        <v>735.09</v>
      </c>
      <c r="C1047">
        <f>IFERROR(VLOOKUP($A1047,#REF!,6,FALSE),"")</f>
        <v>3843.74</v>
      </c>
    </row>
    <row r="1048" spans="1:3" x14ac:dyDescent="0.3">
      <c r="A1048" s="1">
        <v>39874</v>
      </c>
      <c r="B1048">
        <f>IFERROR(VLOOKUP($A1048,#REF!,6,FALSE),"")</f>
        <v>700.82</v>
      </c>
      <c r="C1048">
        <f>IFERROR(VLOOKUP($A1048,#REF!,6,FALSE),"")</f>
        <v>3710.07</v>
      </c>
    </row>
    <row r="1049" spans="1:3" x14ac:dyDescent="0.3">
      <c r="A1049" s="1">
        <v>39875</v>
      </c>
      <c r="B1049">
        <f>IFERROR(VLOOKUP($A1049,#REF!,6,FALSE),"")</f>
        <v>696.33</v>
      </c>
      <c r="C1049">
        <f>IFERROR(VLOOKUP($A1049,#REF!,6,FALSE),"")</f>
        <v>3690.72</v>
      </c>
    </row>
    <row r="1050" spans="1:3" x14ac:dyDescent="0.3">
      <c r="A1050" s="1">
        <v>39876</v>
      </c>
      <c r="B1050">
        <f>IFERROR(VLOOKUP($A1050,#REF!,6,FALSE),"")</f>
        <v>712.87</v>
      </c>
      <c r="C1050">
        <f>IFERROR(VLOOKUP($A1050,#REF!,6,FALSE),"")</f>
        <v>3890.94</v>
      </c>
    </row>
    <row r="1051" spans="1:3" x14ac:dyDescent="0.3">
      <c r="A1051" s="1">
        <v>39877</v>
      </c>
      <c r="B1051">
        <f>IFERROR(VLOOKUP($A1051,#REF!,6,FALSE),"")</f>
        <v>682.55</v>
      </c>
      <c r="C1051">
        <f>IFERROR(VLOOKUP($A1051,#REF!,6,FALSE),"")</f>
        <v>3695.49</v>
      </c>
    </row>
    <row r="1052" spans="1:3" x14ac:dyDescent="0.3">
      <c r="A1052" s="1">
        <v>39878</v>
      </c>
      <c r="B1052">
        <f>IFERROR(VLOOKUP($A1052,#REF!,6,FALSE),"")</f>
        <v>683.38</v>
      </c>
      <c r="C1052">
        <f>IFERROR(VLOOKUP($A1052,#REF!,6,FALSE),"")</f>
        <v>3666.41</v>
      </c>
    </row>
    <row r="1053" spans="1:3" x14ac:dyDescent="0.3">
      <c r="A1053" s="1">
        <v>39881</v>
      </c>
      <c r="B1053">
        <f>IFERROR(VLOOKUP($A1053,#REF!,6,FALSE),"")</f>
        <v>676.53</v>
      </c>
      <c r="C1053">
        <f>IFERROR(VLOOKUP($A1053,#REF!,6,FALSE),"")</f>
        <v>3692.03</v>
      </c>
    </row>
    <row r="1054" spans="1:3" x14ac:dyDescent="0.3">
      <c r="A1054" s="1">
        <v>39882</v>
      </c>
      <c r="B1054">
        <f>IFERROR(VLOOKUP($A1054,#REF!,6,FALSE),"")</f>
        <v>719.6</v>
      </c>
      <c r="C1054">
        <f>IFERROR(VLOOKUP($A1054,#REF!,6,FALSE),"")</f>
        <v>3886.98</v>
      </c>
    </row>
    <row r="1055" spans="1:3" x14ac:dyDescent="0.3">
      <c r="A1055" s="1">
        <v>39883</v>
      </c>
      <c r="B1055">
        <f>IFERROR(VLOOKUP($A1055,#REF!,6,FALSE),"")</f>
        <v>721.36</v>
      </c>
      <c r="C1055">
        <f>IFERROR(VLOOKUP($A1055,#REF!,6,FALSE),"")</f>
        <v>3914.1</v>
      </c>
    </row>
    <row r="1056" spans="1:3" x14ac:dyDescent="0.3">
      <c r="A1056" s="1">
        <v>39884</v>
      </c>
      <c r="B1056">
        <f>IFERROR(VLOOKUP($A1056,#REF!,6,FALSE),"")</f>
        <v>750.74</v>
      </c>
      <c r="C1056">
        <f>IFERROR(VLOOKUP($A1056,#REF!,6,FALSE),"")</f>
        <v>3956.22</v>
      </c>
    </row>
    <row r="1057" spans="1:3" x14ac:dyDescent="0.3">
      <c r="A1057" s="1">
        <v>39885</v>
      </c>
      <c r="B1057">
        <f>IFERROR(VLOOKUP($A1057,#REF!,6,FALSE),"")</f>
        <v>756.55</v>
      </c>
      <c r="C1057">
        <f>IFERROR(VLOOKUP($A1057,#REF!,6,FALSE),"")</f>
        <v>3953.6</v>
      </c>
    </row>
    <row r="1058" spans="1:3" x14ac:dyDescent="0.3">
      <c r="A1058" s="1">
        <v>39888</v>
      </c>
      <c r="B1058">
        <f>IFERROR(VLOOKUP($A1058,#REF!,6,FALSE),"")</f>
        <v>753.89</v>
      </c>
      <c r="C1058">
        <f>IFERROR(VLOOKUP($A1058,#REF!,6,FALSE),"")</f>
        <v>4044.54</v>
      </c>
    </row>
    <row r="1059" spans="1:3" x14ac:dyDescent="0.3">
      <c r="A1059" s="1">
        <v>39889</v>
      </c>
      <c r="B1059">
        <f>IFERROR(VLOOKUP($A1059,#REF!,6,FALSE),"")</f>
        <v>778.12</v>
      </c>
      <c r="C1059">
        <f>IFERROR(VLOOKUP($A1059,#REF!,6,FALSE),"")</f>
        <v>3987.77</v>
      </c>
    </row>
    <row r="1060" spans="1:3" x14ac:dyDescent="0.3">
      <c r="A1060" s="1">
        <v>39890</v>
      </c>
      <c r="B1060">
        <f>IFERROR(VLOOKUP($A1060,#REF!,6,FALSE),"")</f>
        <v>794.35</v>
      </c>
      <c r="C1060">
        <f>IFERROR(VLOOKUP($A1060,#REF!,6,FALSE),"")</f>
        <v>3996.32</v>
      </c>
    </row>
    <row r="1061" spans="1:3" x14ac:dyDescent="0.3">
      <c r="A1061" s="1">
        <v>39891</v>
      </c>
      <c r="B1061">
        <f>IFERROR(VLOOKUP($A1061,#REF!,6,FALSE),"")</f>
        <v>784.04</v>
      </c>
      <c r="C1061">
        <f>IFERROR(VLOOKUP($A1061,#REF!,6,FALSE),"")</f>
        <v>4043.46</v>
      </c>
    </row>
    <row r="1062" spans="1:3" x14ac:dyDescent="0.3">
      <c r="A1062" s="1">
        <v>39892</v>
      </c>
      <c r="B1062">
        <f>IFERROR(VLOOKUP($A1062,#REF!,6,FALSE),"")</f>
        <v>768.54</v>
      </c>
      <c r="C1062">
        <f>IFERROR(VLOOKUP($A1062,#REF!,6,FALSE),"")</f>
        <v>4068.74</v>
      </c>
    </row>
    <row r="1063" spans="1:3" x14ac:dyDescent="0.3">
      <c r="A1063" s="1">
        <v>39895</v>
      </c>
      <c r="B1063">
        <f>IFERROR(VLOOKUP($A1063,#REF!,6,FALSE),"")</f>
        <v>822.92</v>
      </c>
      <c r="C1063">
        <f>IFERROR(VLOOKUP($A1063,#REF!,6,FALSE),"")</f>
        <v>4176.37</v>
      </c>
    </row>
    <row r="1064" spans="1:3" x14ac:dyDescent="0.3">
      <c r="A1064" s="1">
        <v>39896</v>
      </c>
      <c r="B1064">
        <f>IFERROR(VLOOKUP($A1064,#REF!,6,FALSE),"")</f>
        <v>806.12</v>
      </c>
      <c r="C1064">
        <f>IFERROR(VLOOKUP($A1064,#REF!,6,FALSE),"")</f>
        <v>4187.3599999999997</v>
      </c>
    </row>
    <row r="1065" spans="1:3" x14ac:dyDescent="0.3">
      <c r="A1065" s="1">
        <v>39897</v>
      </c>
      <c r="B1065">
        <f>IFERROR(VLOOKUP($A1065,#REF!,6,FALSE),"")</f>
        <v>813.88</v>
      </c>
      <c r="C1065">
        <f>IFERROR(VLOOKUP($A1065,#REF!,6,FALSE),"")</f>
        <v>4223.29</v>
      </c>
    </row>
    <row r="1066" spans="1:3" x14ac:dyDescent="0.3">
      <c r="A1066" s="1">
        <v>39898</v>
      </c>
      <c r="B1066">
        <f>IFERROR(VLOOKUP($A1066,#REF!,6,FALSE),"")</f>
        <v>832.86</v>
      </c>
      <c r="C1066">
        <f>IFERROR(VLOOKUP($A1066,#REF!,6,FALSE),"")</f>
        <v>4259.37</v>
      </c>
    </row>
    <row r="1067" spans="1:3" x14ac:dyDescent="0.3">
      <c r="A1067" s="1">
        <v>39899</v>
      </c>
      <c r="B1067">
        <f>IFERROR(VLOOKUP($A1067,#REF!,6,FALSE),"")</f>
        <v>815.94</v>
      </c>
      <c r="C1067">
        <f>IFERROR(VLOOKUP($A1067,#REF!,6,FALSE),"")</f>
        <v>4203.55</v>
      </c>
    </row>
    <row r="1068" spans="1:3" x14ac:dyDescent="0.3">
      <c r="A1068" s="1">
        <v>39902</v>
      </c>
      <c r="B1068">
        <f>IFERROR(VLOOKUP($A1068,#REF!,6,FALSE),"")</f>
        <v>787.53</v>
      </c>
      <c r="C1068">
        <f>IFERROR(VLOOKUP($A1068,#REF!,6,FALSE),"")</f>
        <v>3989.23</v>
      </c>
    </row>
    <row r="1069" spans="1:3" x14ac:dyDescent="0.3">
      <c r="A1069" s="1">
        <v>39903</v>
      </c>
      <c r="B1069">
        <f>IFERROR(VLOOKUP($A1069,#REF!,6,FALSE),"")</f>
        <v>797.87</v>
      </c>
      <c r="C1069">
        <f>IFERROR(VLOOKUP($A1069,#REF!,6,FALSE),"")</f>
        <v>4084.76</v>
      </c>
    </row>
    <row r="1070" spans="1:3" x14ac:dyDescent="0.3">
      <c r="A1070" s="1">
        <v>39904</v>
      </c>
      <c r="B1070">
        <f>IFERROR(VLOOKUP($A1070,#REF!,6,FALSE),"")</f>
        <v>811.08</v>
      </c>
      <c r="C1070">
        <f>IFERROR(VLOOKUP($A1070,#REF!,6,FALSE),"")</f>
        <v>4131.07</v>
      </c>
    </row>
    <row r="1071" spans="1:3" x14ac:dyDescent="0.3">
      <c r="A1071" s="1">
        <v>39905</v>
      </c>
      <c r="B1071">
        <f>IFERROR(VLOOKUP($A1071,#REF!,6,FALSE),"")</f>
        <v>834.38</v>
      </c>
      <c r="C1071">
        <f>IFERROR(VLOOKUP($A1071,#REF!,6,FALSE),"")</f>
        <v>4381.92</v>
      </c>
    </row>
    <row r="1072" spans="1:3" x14ac:dyDescent="0.3">
      <c r="A1072" s="1">
        <v>39906</v>
      </c>
      <c r="B1072">
        <f>IFERROR(VLOOKUP($A1072,#REF!,6,FALSE),"")</f>
        <v>842.5</v>
      </c>
      <c r="C1072">
        <f>IFERROR(VLOOKUP($A1072,#REF!,6,FALSE),"")</f>
        <v>4384.99</v>
      </c>
    </row>
    <row r="1073" spans="1:3" x14ac:dyDescent="0.3">
      <c r="A1073" s="1">
        <v>39909</v>
      </c>
      <c r="B1073">
        <f>IFERROR(VLOOKUP($A1073,#REF!,6,FALSE),"")</f>
        <v>835.48</v>
      </c>
      <c r="C1073">
        <f>IFERROR(VLOOKUP($A1073,#REF!,6,FALSE),"")</f>
        <v>4349.8100000000004</v>
      </c>
    </row>
    <row r="1074" spans="1:3" x14ac:dyDescent="0.3">
      <c r="A1074" s="1">
        <v>39910</v>
      </c>
      <c r="B1074">
        <f>IFERROR(VLOOKUP($A1074,#REF!,6,FALSE),"")</f>
        <v>815.55</v>
      </c>
      <c r="C1074">
        <f>IFERROR(VLOOKUP($A1074,#REF!,6,FALSE),"")</f>
        <v>4322.5</v>
      </c>
    </row>
    <row r="1075" spans="1:3" x14ac:dyDescent="0.3">
      <c r="A1075" s="1">
        <v>39911</v>
      </c>
      <c r="B1075">
        <f>IFERROR(VLOOKUP($A1075,#REF!,6,FALSE),"")</f>
        <v>825.16</v>
      </c>
      <c r="C1075">
        <f>IFERROR(VLOOKUP($A1075,#REF!,6,FALSE),"")</f>
        <v>4357.92</v>
      </c>
    </row>
    <row r="1076" spans="1:3" x14ac:dyDescent="0.3">
      <c r="A1076" s="1">
        <v>39912</v>
      </c>
      <c r="B1076">
        <f>IFERROR(VLOOKUP($A1076,#REF!,6,FALSE),"")</f>
        <v>856.56</v>
      </c>
      <c r="C1076">
        <f>IFERROR(VLOOKUP($A1076,#REF!,6,FALSE),"")</f>
        <v>4491.12</v>
      </c>
    </row>
    <row r="1077" spans="1:3" hidden="1" x14ac:dyDescent="0.3">
      <c r="A1077" s="1">
        <v>39916</v>
      </c>
      <c r="B1077">
        <f>IFERROR(VLOOKUP($A1077,#REF!,6,FALSE),"")</f>
        <v>858.73</v>
      </c>
      <c r="C1077" t="str">
        <f>IFERROR(VLOOKUP($A1077,#REF!,6,FALSE),"")</f>
        <v/>
      </c>
    </row>
    <row r="1078" spans="1:3" x14ac:dyDescent="0.3">
      <c r="A1078" s="1">
        <v>39917</v>
      </c>
      <c r="B1078">
        <f>IFERROR(VLOOKUP($A1078,#REF!,6,FALSE),"")</f>
        <v>841.5</v>
      </c>
      <c r="C1078">
        <f>IFERROR(VLOOKUP($A1078,#REF!,6,FALSE),"")</f>
        <v>4557.01</v>
      </c>
    </row>
    <row r="1079" spans="1:3" x14ac:dyDescent="0.3">
      <c r="A1079" s="1">
        <v>39918</v>
      </c>
      <c r="B1079">
        <f>IFERROR(VLOOKUP($A1079,#REF!,6,FALSE),"")</f>
        <v>852.06</v>
      </c>
      <c r="C1079">
        <f>IFERROR(VLOOKUP($A1079,#REF!,6,FALSE),"")</f>
        <v>4549.79</v>
      </c>
    </row>
    <row r="1080" spans="1:3" x14ac:dyDescent="0.3">
      <c r="A1080" s="1">
        <v>39919</v>
      </c>
      <c r="B1080">
        <f>IFERROR(VLOOKUP($A1080,#REF!,6,FALSE),"")</f>
        <v>865.3</v>
      </c>
      <c r="C1080">
        <f>IFERROR(VLOOKUP($A1080,#REF!,6,FALSE),"")</f>
        <v>4609.46</v>
      </c>
    </row>
    <row r="1081" spans="1:3" x14ac:dyDescent="0.3">
      <c r="A1081" s="1">
        <v>39920</v>
      </c>
      <c r="B1081">
        <f>IFERROR(VLOOKUP($A1081,#REF!,6,FALSE),"")</f>
        <v>869.6</v>
      </c>
      <c r="C1081">
        <f>IFERROR(VLOOKUP($A1081,#REF!,6,FALSE),"")</f>
        <v>4676.84</v>
      </c>
    </row>
    <row r="1082" spans="1:3" x14ac:dyDescent="0.3">
      <c r="A1082" s="1">
        <v>39923</v>
      </c>
      <c r="B1082">
        <f>IFERROR(VLOOKUP($A1082,#REF!,6,FALSE),"")</f>
        <v>832.39</v>
      </c>
      <c r="C1082">
        <f>IFERROR(VLOOKUP($A1082,#REF!,6,FALSE),"")</f>
        <v>4486.3</v>
      </c>
    </row>
    <row r="1083" spans="1:3" x14ac:dyDescent="0.3">
      <c r="A1083" s="1">
        <v>39924</v>
      </c>
      <c r="B1083">
        <f>IFERROR(VLOOKUP($A1083,#REF!,6,FALSE),"")</f>
        <v>850.08</v>
      </c>
      <c r="C1083">
        <f>IFERROR(VLOOKUP($A1083,#REF!,6,FALSE),"")</f>
        <v>4501.63</v>
      </c>
    </row>
    <row r="1084" spans="1:3" x14ac:dyDescent="0.3">
      <c r="A1084" s="1">
        <v>39925</v>
      </c>
      <c r="B1084">
        <f>IFERROR(VLOOKUP($A1084,#REF!,6,FALSE),"")</f>
        <v>843.55</v>
      </c>
      <c r="C1084">
        <f>IFERROR(VLOOKUP($A1084,#REF!,6,FALSE),"")</f>
        <v>4594.42</v>
      </c>
    </row>
    <row r="1085" spans="1:3" x14ac:dyDescent="0.3">
      <c r="A1085" s="1">
        <v>39926</v>
      </c>
      <c r="B1085">
        <f>IFERROR(VLOOKUP($A1085,#REF!,6,FALSE),"")</f>
        <v>851.92</v>
      </c>
      <c r="C1085">
        <f>IFERROR(VLOOKUP($A1085,#REF!,6,FALSE),"")</f>
        <v>4538.21</v>
      </c>
    </row>
    <row r="1086" spans="1:3" x14ac:dyDescent="0.3">
      <c r="A1086" s="1">
        <v>39927</v>
      </c>
      <c r="B1086">
        <f>IFERROR(VLOOKUP($A1086,#REF!,6,FALSE),"")</f>
        <v>866.23</v>
      </c>
      <c r="C1086">
        <f>IFERROR(VLOOKUP($A1086,#REF!,6,FALSE),"")</f>
        <v>4674.32</v>
      </c>
    </row>
    <row r="1087" spans="1:3" x14ac:dyDescent="0.3">
      <c r="A1087" s="1">
        <v>39930</v>
      </c>
      <c r="B1087">
        <f>IFERROR(VLOOKUP($A1087,#REF!,6,FALSE),"")</f>
        <v>857.51</v>
      </c>
      <c r="C1087">
        <f>IFERROR(VLOOKUP($A1087,#REF!,6,FALSE),"")</f>
        <v>4694.07</v>
      </c>
    </row>
    <row r="1088" spans="1:3" x14ac:dyDescent="0.3">
      <c r="A1088" s="1">
        <v>39931</v>
      </c>
      <c r="B1088">
        <f>IFERROR(VLOOKUP($A1088,#REF!,6,FALSE),"")</f>
        <v>855.16</v>
      </c>
      <c r="C1088">
        <f>IFERROR(VLOOKUP($A1088,#REF!,6,FALSE),"")</f>
        <v>4607.42</v>
      </c>
    </row>
    <row r="1089" spans="1:3" x14ac:dyDescent="0.3">
      <c r="A1089" s="1">
        <v>39932</v>
      </c>
      <c r="B1089">
        <f>IFERROR(VLOOKUP($A1089,#REF!,6,FALSE),"")</f>
        <v>873.64</v>
      </c>
      <c r="C1089">
        <f>IFERROR(VLOOKUP($A1089,#REF!,6,FALSE),"")</f>
        <v>4704.5600000000004</v>
      </c>
    </row>
    <row r="1090" spans="1:3" x14ac:dyDescent="0.3">
      <c r="A1090" s="1">
        <v>39933</v>
      </c>
      <c r="B1090">
        <f>IFERROR(VLOOKUP($A1090,#REF!,6,FALSE),"")</f>
        <v>872.81</v>
      </c>
      <c r="C1090">
        <f>IFERROR(VLOOKUP($A1090,#REF!,6,FALSE),"")</f>
        <v>4769.45</v>
      </c>
    </row>
    <row r="1091" spans="1:3" hidden="1" x14ac:dyDescent="0.3">
      <c r="A1091" s="1">
        <v>39934</v>
      </c>
      <c r="B1091">
        <f>IFERROR(VLOOKUP($A1091,#REF!,6,FALSE),"")</f>
        <v>877.52</v>
      </c>
      <c r="C1091" t="str">
        <f>IFERROR(VLOOKUP($A1091,#REF!,6,FALSE),"")</f>
        <v/>
      </c>
    </row>
    <row r="1092" spans="1:3" x14ac:dyDescent="0.3">
      <c r="A1092" s="1">
        <v>39937</v>
      </c>
      <c r="B1092">
        <f>IFERROR(VLOOKUP($A1092,#REF!,6,FALSE),"")</f>
        <v>907.24</v>
      </c>
      <c r="C1092">
        <f>IFERROR(VLOOKUP($A1092,#REF!,6,FALSE),"")</f>
        <v>4902.45</v>
      </c>
    </row>
    <row r="1093" spans="1:3" x14ac:dyDescent="0.3">
      <c r="A1093" s="1">
        <v>39938</v>
      </c>
      <c r="B1093">
        <f>IFERROR(VLOOKUP($A1093,#REF!,6,FALSE),"")</f>
        <v>903.8</v>
      </c>
      <c r="C1093">
        <f>IFERROR(VLOOKUP($A1093,#REF!,6,FALSE),"")</f>
        <v>4853.03</v>
      </c>
    </row>
    <row r="1094" spans="1:3" x14ac:dyDescent="0.3">
      <c r="A1094" s="1">
        <v>39939</v>
      </c>
      <c r="B1094">
        <f>IFERROR(VLOOKUP($A1094,#REF!,6,FALSE),"")</f>
        <v>919.53</v>
      </c>
      <c r="C1094">
        <f>IFERROR(VLOOKUP($A1094,#REF!,6,FALSE),"")</f>
        <v>4880.71</v>
      </c>
    </row>
    <row r="1095" spans="1:3" x14ac:dyDescent="0.3">
      <c r="A1095" s="1">
        <v>39940</v>
      </c>
      <c r="B1095">
        <f>IFERROR(VLOOKUP($A1095,#REF!,6,FALSE),"")</f>
        <v>907.39</v>
      </c>
      <c r="C1095">
        <f>IFERROR(VLOOKUP($A1095,#REF!,6,FALSE),"")</f>
        <v>4804.1000000000004</v>
      </c>
    </row>
    <row r="1096" spans="1:3" x14ac:dyDescent="0.3">
      <c r="A1096" s="1">
        <v>39941</v>
      </c>
      <c r="B1096">
        <f>IFERROR(VLOOKUP($A1096,#REF!,6,FALSE),"")</f>
        <v>929.23</v>
      </c>
      <c r="C1096">
        <f>IFERROR(VLOOKUP($A1096,#REF!,6,FALSE),"")</f>
        <v>4913.8999999999996</v>
      </c>
    </row>
    <row r="1097" spans="1:3" x14ac:dyDescent="0.3">
      <c r="A1097" s="1">
        <v>39944</v>
      </c>
      <c r="B1097">
        <f>IFERROR(VLOOKUP($A1097,#REF!,6,FALSE),"")</f>
        <v>909.24</v>
      </c>
      <c r="C1097">
        <f>IFERROR(VLOOKUP($A1097,#REF!,6,FALSE),"")</f>
        <v>4866.91</v>
      </c>
    </row>
    <row r="1098" spans="1:3" x14ac:dyDescent="0.3">
      <c r="A1098" s="1">
        <v>39945</v>
      </c>
      <c r="B1098">
        <f>IFERROR(VLOOKUP($A1098,#REF!,6,FALSE),"")</f>
        <v>908.35</v>
      </c>
      <c r="C1098">
        <f>IFERROR(VLOOKUP($A1098,#REF!,6,FALSE),"")</f>
        <v>4854.1099999999997</v>
      </c>
    </row>
    <row r="1099" spans="1:3" x14ac:dyDescent="0.3">
      <c r="A1099" s="1">
        <v>39946</v>
      </c>
      <c r="B1099">
        <f>IFERROR(VLOOKUP($A1099,#REF!,6,FALSE),"")</f>
        <v>883.92</v>
      </c>
      <c r="C1099">
        <f>IFERROR(VLOOKUP($A1099,#REF!,6,FALSE),"")</f>
        <v>4727.6099999999997</v>
      </c>
    </row>
    <row r="1100" spans="1:3" x14ac:dyDescent="0.3">
      <c r="A1100" s="1">
        <v>39947</v>
      </c>
      <c r="B1100">
        <f>IFERROR(VLOOKUP($A1100,#REF!,6,FALSE),"")</f>
        <v>893.07</v>
      </c>
      <c r="C1100">
        <f>IFERROR(VLOOKUP($A1100,#REF!,6,FALSE),"")</f>
        <v>4738.47</v>
      </c>
    </row>
    <row r="1101" spans="1:3" x14ac:dyDescent="0.3">
      <c r="A1101" s="1">
        <v>39948</v>
      </c>
      <c r="B1101">
        <f>IFERROR(VLOOKUP($A1101,#REF!,6,FALSE),"")</f>
        <v>882.88</v>
      </c>
      <c r="C1101">
        <f>IFERROR(VLOOKUP($A1101,#REF!,6,FALSE),"")</f>
        <v>4737.5</v>
      </c>
    </row>
    <row r="1102" spans="1:3" x14ac:dyDescent="0.3">
      <c r="A1102" s="1">
        <v>39951</v>
      </c>
      <c r="B1102">
        <f>IFERROR(VLOOKUP($A1102,#REF!,6,FALSE),"")</f>
        <v>909.71</v>
      </c>
      <c r="C1102">
        <f>IFERROR(VLOOKUP($A1102,#REF!,6,FALSE),"")</f>
        <v>4851.96</v>
      </c>
    </row>
    <row r="1103" spans="1:3" x14ac:dyDescent="0.3">
      <c r="A1103" s="1">
        <v>39952</v>
      </c>
      <c r="B1103">
        <f>IFERROR(VLOOKUP($A1103,#REF!,6,FALSE),"")</f>
        <v>908.13</v>
      </c>
      <c r="C1103">
        <f>IFERROR(VLOOKUP($A1103,#REF!,6,FALSE),"")</f>
        <v>4959.62</v>
      </c>
    </row>
    <row r="1104" spans="1:3" x14ac:dyDescent="0.3">
      <c r="A1104" s="1">
        <v>39953</v>
      </c>
      <c r="B1104">
        <f>IFERROR(VLOOKUP($A1104,#REF!,6,FALSE),"")</f>
        <v>903.47</v>
      </c>
      <c r="C1104">
        <f>IFERROR(VLOOKUP($A1104,#REF!,6,FALSE),"")</f>
        <v>5038.9399999999996</v>
      </c>
    </row>
    <row r="1105" spans="1:3" x14ac:dyDescent="0.3">
      <c r="A1105" s="1">
        <v>39954</v>
      </c>
      <c r="B1105">
        <f>IFERROR(VLOOKUP($A1105,#REF!,6,FALSE),"")</f>
        <v>888.33</v>
      </c>
      <c r="C1105">
        <f>IFERROR(VLOOKUP($A1105,#REF!,6,FALSE),"")</f>
        <v>4900.67</v>
      </c>
    </row>
    <row r="1106" spans="1:3" x14ac:dyDescent="0.3">
      <c r="A1106" s="1">
        <v>39955</v>
      </c>
      <c r="B1106">
        <f>IFERROR(VLOOKUP($A1106,#REF!,6,FALSE),"")</f>
        <v>887</v>
      </c>
      <c r="C1106">
        <f>IFERROR(VLOOKUP($A1106,#REF!,6,FALSE),"")</f>
        <v>4918.75</v>
      </c>
    </row>
    <row r="1107" spans="1:3" x14ac:dyDescent="0.3">
      <c r="A1107" s="1">
        <v>39959</v>
      </c>
      <c r="B1107">
        <f>IFERROR(VLOOKUP($A1107,#REF!,6,FALSE),"")</f>
        <v>910.33</v>
      </c>
      <c r="C1107">
        <f>IFERROR(VLOOKUP($A1107,#REF!,6,FALSE),"")</f>
        <v>4985.6000000000004</v>
      </c>
    </row>
    <row r="1108" spans="1:3" x14ac:dyDescent="0.3">
      <c r="A1108" s="1">
        <v>39960</v>
      </c>
      <c r="B1108">
        <f>IFERROR(VLOOKUP($A1108,#REF!,6,FALSE),"")</f>
        <v>893.06</v>
      </c>
      <c r="C1108">
        <f>IFERROR(VLOOKUP($A1108,#REF!,6,FALSE),"")</f>
        <v>5000.7700000000004</v>
      </c>
    </row>
    <row r="1109" spans="1:3" x14ac:dyDescent="0.3">
      <c r="A1109" s="1">
        <v>39961</v>
      </c>
      <c r="B1109">
        <f>IFERROR(VLOOKUP($A1109,#REF!,6,FALSE),"")</f>
        <v>906.83</v>
      </c>
      <c r="C1109">
        <f>IFERROR(VLOOKUP($A1109,#REF!,6,FALSE),"")</f>
        <v>4932.88</v>
      </c>
    </row>
    <row r="1110" spans="1:3" x14ac:dyDescent="0.3">
      <c r="A1110" s="1">
        <v>39962</v>
      </c>
      <c r="B1110">
        <f>IFERROR(VLOOKUP($A1110,#REF!,6,FALSE),"")</f>
        <v>919.14</v>
      </c>
      <c r="C1110">
        <f>IFERROR(VLOOKUP($A1110,#REF!,6,FALSE),"")</f>
        <v>4940.82</v>
      </c>
    </row>
    <row r="1111" spans="1:3" x14ac:dyDescent="0.3">
      <c r="A1111" s="1">
        <v>39965</v>
      </c>
      <c r="B1111">
        <f>IFERROR(VLOOKUP($A1111,#REF!,6,FALSE),"")</f>
        <v>942.87</v>
      </c>
      <c r="C1111">
        <f>IFERROR(VLOOKUP($A1111,#REF!,6,FALSE),"")</f>
        <v>5142.5600000000004</v>
      </c>
    </row>
    <row r="1112" spans="1:3" x14ac:dyDescent="0.3">
      <c r="A1112" s="1">
        <v>39966</v>
      </c>
      <c r="B1112">
        <f>IFERROR(VLOOKUP($A1112,#REF!,6,FALSE),"")</f>
        <v>944.74</v>
      </c>
      <c r="C1112">
        <f>IFERROR(VLOOKUP($A1112,#REF!,6,FALSE),"")</f>
        <v>5144.0600000000004</v>
      </c>
    </row>
    <row r="1113" spans="1:3" x14ac:dyDescent="0.3">
      <c r="A1113" s="1">
        <v>39967</v>
      </c>
      <c r="B1113">
        <f>IFERROR(VLOOKUP($A1113,#REF!,6,FALSE),"")</f>
        <v>931.76</v>
      </c>
      <c r="C1113">
        <f>IFERROR(VLOOKUP($A1113,#REF!,6,FALSE),"")</f>
        <v>5054.53</v>
      </c>
    </row>
    <row r="1114" spans="1:3" x14ac:dyDescent="0.3">
      <c r="A1114" s="1">
        <v>39968</v>
      </c>
      <c r="B1114">
        <f>IFERROR(VLOOKUP($A1114,#REF!,6,FALSE),"")</f>
        <v>942.46</v>
      </c>
      <c r="C1114">
        <f>IFERROR(VLOOKUP($A1114,#REF!,6,FALSE),"")</f>
        <v>5064.8</v>
      </c>
    </row>
    <row r="1115" spans="1:3" x14ac:dyDescent="0.3">
      <c r="A1115" s="1">
        <v>39969</v>
      </c>
      <c r="B1115">
        <f>IFERROR(VLOOKUP($A1115,#REF!,6,FALSE),"")</f>
        <v>940.09</v>
      </c>
      <c r="C1115">
        <f>IFERROR(VLOOKUP($A1115,#REF!,6,FALSE),"")</f>
        <v>5077.03</v>
      </c>
    </row>
    <row r="1116" spans="1:3" x14ac:dyDescent="0.3">
      <c r="A1116" s="1">
        <v>39972</v>
      </c>
      <c r="B1116">
        <f>IFERROR(VLOOKUP($A1116,#REF!,6,FALSE),"")</f>
        <v>939.14</v>
      </c>
      <c r="C1116">
        <f>IFERROR(VLOOKUP($A1116,#REF!,6,FALSE),"")</f>
        <v>5004.72</v>
      </c>
    </row>
    <row r="1117" spans="1:3" x14ac:dyDescent="0.3">
      <c r="A1117" s="1">
        <v>39973</v>
      </c>
      <c r="B1117">
        <f>IFERROR(VLOOKUP($A1117,#REF!,6,FALSE),"")</f>
        <v>942.43</v>
      </c>
      <c r="C1117">
        <f>IFERROR(VLOOKUP($A1117,#REF!,6,FALSE),"")</f>
        <v>4997.8599999999997</v>
      </c>
    </row>
    <row r="1118" spans="1:3" x14ac:dyDescent="0.3">
      <c r="A1118" s="1">
        <v>39974</v>
      </c>
      <c r="B1118">
        <f>IFERROR(VLOOKUP($A1118,#REF!,6,FALSE),"")</f>
        <v>939.15</v>
      </c>
      <c r="C1118">
        <f>IFERROR(VLOOKUP($A1118,#REF!,6,FALSE),"")</f>
        <v>5051.18</v>
      </c>
    </row>
    <row r="1119" spans="1:3" x14ac:dyDescent="0.3">
      <c r="A1119" s="1">
        <v>39975</v>
      </c>
      <c r="B1119">
        <f>IFERROR(VLOOKUP($A1119,#REF!,6,FALSE),"")</f>
        <v>944.89</v>
      </c>
      <c r="C1119">
        <f>IFERROR(VLOOKUP($A1119,#REF!,6,FALSE),"")</f>
        <v>5107.26</v>
      </c>
    </row>
    <row r="1120" spans="1:3" x14ac:dyDescent="0.3">
      <c r="A1120" s="1">
        <v>39976</v>
      </c>
      <c r="B1120">
        <f>IFERROR(VLOOKUP($A1120,#REF!,6,FALSE),"")</f>
        <v>946.21</v>
      </c>
      <c r="C1120">
        <f>IFERROR(VLOOKUP($A1120,#REF!,6,FALSE),"")</f>
        <v>5069.24</v>
      </c>
    </row>
    <row r="1121" spans="1:3" x14ac:dyDescent="0.3">
      <c r="A1121" s="1">
        <v>39979</v>
      </c>
      <c r="B1121">
        <f>IFERROR(VLOOKUP($A1121,#REF!,6,FALSE),"")</f>
        <v>923.72</v>
      </c>
      <c r="C1121">
        <f>IFERROR(VLOOKUP($A1121,#REF!,6,FALSE),"")</f>
        <v>4889.9399999999996</v>
      </c>
    </row>
    <row r="1122" spans="1:3" x14ac:dyDescent="0.3">
      <c r="A1122" s="1">
        <v>39980</v>
      </c>
      <c r="B1122">
        <f>IFERROR(VLOOKUP($A1122,#REF!,6,FALSE),"")</f>
        <v>911.97</v>
      </c>
      <c r="C1122">
        <f>IFERROR(VLOOKUP($A1122,#REF!,6,FALSE),"")</f>
        <v>4890.72</v>
      </c>
    </row>
    <row r="1123" spans="1:3" x14ac:dyDescent="0.3">
      <c r="A1123" s="1">
        <v>39981</v>
      </c>
      <c r="B1123">
        <f>IFERROR(VLOOKUP($A1123,#REF!,6,FALSE),"")</f>
        <v>910.71</v>
      </c>
      <c r="C1123">
        <f>IFERROR(VLOOKUP($A1123,#REF!,6,FALSE),"")</f>
        <v>4799.9799999999996</v>
      </c>
    </row>
    <row r="1124" spans="1:3" x14ac:dyDescent="0.3">
      <c r="A1124" s="1">
        <v>39982</v>
      </c>
      <c r="B1124">
        <f>IFERROR(VLOOKUP($A1124,#REF!,6,FALSE),"")</f>
        <v>918.37</v>
      </c>
      <c r="C1124">
        <f>IFERROR(VLOOKUP($A1124,#REF!,6,FALSE),"")</f>
        <v>4837.4799999999996</v>
      </c>
    </row>
    <row r="1125" spans="1:3" x14ac:dyDescent="0.3">
      <c r="A1125" s="1">
        <v>39983</v>
      </c>
      <c r="B1125">
        <f>IFERROR(VLOOKUP($A1125,#REF!,6,FALSE),"")</f>
        <v>921.23</v>
      </c>
      <c r="C1125">
        <f>IFERROR(VLOOKUP($A1125,#REF!,6,FALSE),"")</f>
        <v>4839.46</v>
      </c>
    </row>
    <row r="1126" spans="1:3" x14ac:dyDescent="0.3">
      <c r="A1126" s="1">
        <v>39986</v>
      </c>
      <c r="B1126">
        <f>IFERROR(VLOOKUP($A1126,#REF!,6,FALSE),"")</f>
        <v>893.04</v>
      </c>
      <c r="C1126">
        <f>IFERROR(VLOOKUP($A1126,#REF!,6,FALSE),"")</f>
        <v>4693.3999999999996</v>
      </c>
    </row>
    <row r="1127" spans="1:3" x14ac:dyDescent="0.3">
      <c r="A1127" s="1">
        <v>39987</v>
      </c>
      <c r="B1127">
        <f>IFERROR(VLOOKUP($A1127,#REF!,6,FALSE),"")</f>
        <v>895.1</v>
      </c>
      <c r="C1127">
        <f>IFERROR(VLOOKUP($A1127,#REF!,6,FALSE),"")</f>
        <v>4707.1499999999996</v>
      </c>
    </row>
    <row r="1128" spans="1:3" x14ac:dyDescent="0.3">
      <c r="A1128" s="1">
        <v>39988</v>
      </c>
      <c r="B1128">
        <f>IFERROR(VLOOKUP($A1128,#REF!,6,FALSE),"")</f>
        <v>900.94</v>
      </c>
      <c r="C1128">
        <f>IFERROR(VLOOKUP($A1128,#REF!,6,FALSE),"")</f>
        <v>4836.01</v>
      </c>
    </row>
    <row r="1129" spans="1:3" x14ac:dyDescent="0.3">
      <c r="A1129" s="1">
        <v>39989</v>
      </c>
      <c r="B1129">
        <f>IFERROR(VLOOKUP($A1129,#REF!,6,FALSE),"")</f>
        <v>920.26</v>
      </c>
      <c r="C1129">
        <f>IFERROR(VLOOKUP($A1129,#REF!,6,FALSE),"")</f>
        <v>4800.5600000000004</v>
      </c>
    </row>
    <row r="1130" spans="1:3" x14ac:dyDescent="0.3">
      <c r="A1130" s="1">
        <v>39990</v>
      </c>
      <c r="B1130">
        <f>IFERROR(VLOOKUP($A1130,#REF!,6,FALSE),"")</f>
        <v>918.9</v>
      </c>
      <c r="C1130">
        <f>IFERROR(VLOOKUP($A1130,#REF!,6,FALSE),"")</f>
        <v>4776.47</v>
      </c>
    </row>
    <row r="1131" spans="1:3" x14ac:dyDescent="0.3">
      <c r="A1131" s="1">
        <v>39993</v>
      </c>
      <c r="B1131">
        <f>IFERROR(VLOOKUP($A1131,#REF!,6,FALSE),"")</f>
        <v>927.23</v>
      </c>
      <c r="C1131">
        <f>IFERROR(VLOOKUP($A1131,#REF!,6,FALSE),"")</f>
        <v>4885.09</v>
      </c>
    </row>
    <row r="1132" spans="1:3" x14ac:dyDescent="0.3">
      <c r="A1132" s="1">
        <v>39994</v>
      </c>
      <c r="B1132">
        <f>IFERROR(VLOOKUP($A1132,#REF!,6,FALSE),"")</f>
        <v>919.32</v>
      </c>
      <c r="C1132">
        <f>IFERROR(VLOOKUP($A1132,#REF!,6,FALSE),"")</f>
        <v>4808.6400000000003</v>
      </c>
    </row>
    <row r="1133" spans="1:3" x14ac:dyDescent="0.3">
      <c r="A1133" s="1">
        <v>39995</v>
      </c>
      <c r="B1133">
        <f>IFERROR(VLOOKUP($A1133,#REF!,6,FALSE),"")</f>
        <v>923.33</v>
      </c>
      <c r="C1133">
        <f>IFERROR(VLOOKUP($A1133,#REF!,6,FALSE),"")</f>
        <v>4905.4399999999996</v>
      </c>
    </row>
    <row r="1134" spans="1:3" x14ac:dyDescent="0.3">
      <c r="A1134" s="1">
        <v>39996</v>
      </c>
      <c r="B1134">
        <f>IFERROR(VLOOKUP($A1134,#REF!,6,FALSE),"")</f>
        <v>896.42</v>
      </c>
      <c r="C1134">
        <f>IFERROR(VLOOKUP($A1134,#REF!,6,FALSE),"")</f>
        <v>4718.49</v>
      </c>
    </row>
    <row r="1135" spans="1:3" x14ac:dyDescent="0.3">
      <c r="A1135" s="1">
        <v>40000</v>
      </c>
      <c r="B1135">
        <f>IFERROR(VLOOKUP($A1135,#REF!,6,FALSE),"")</f>
        <v>898.72</v>
      </c>
      <c r="C1135">
        <f>IFERROR(VLOOKUP($A1135,#REF!,6,FALSE),"")</f>
        <v>4651.82</v>
      </c>
    </row>
    <row r="1136" spans="1:3" x14ac:dyDescent="0.3">
      <c r="A1136" s="1">
        <v>40001</v>
      </c>
      <c r="B1136">
        <f>IFERROR(VLOOKUP($A1136,#REF!,6,FALSE),"")</f>
        <v>881.03</v>
      </c>
      <c r="C1136">
        <f>IFERROR(VLOOKUP($A1136,#REF!,6,FALSE),"")</f>
        <v>4598.1899999999996</v>
      </c>
    </row>
    <row r="1137" spans="1:3" x14ac:dyDescent="0.3">
      <c r="A1137" s="1">
        <v>40002</v>
      </c>
      <c r="B1137">
        <f>IFERROR(VLOOKUP($A1137,#REF!,6,FALSE),"")</f>
        <v>879.56</v>
      </c>
      <c r="C1137">
        <f>IFERROR(VLOOKUP($A1137,#REF!,6,FALSE),"")</f>
        <v>4572.6499999999996</v>
      </c>
    </row>
    <row r="1138" spans="1:3" x14ac:dyDescent="0.3">
      <c r="A1138" s="1">
        <v>40003</v>
      </c>
      <c r="B1138">
        <f>IFERROR(VLOOKUP($A1138,#REF!,6,FALSE),"")</f>
        <v>882.68</v>
      </c>
      <c r="C1138">
        <f>IFERROR(VLOOKUP($A1138,#REF!,6,FALSE),"")</f>
        <v>4630.07</v>
      </c>
    </row>
    <row r="1139" spans="1:3" x14ac:dyDescent="0.3">
      <c r="A1139" s="1">
        <v>40004</v>
      </c>
      <c r="B1139">
        <f>IFERROR(VLOOKUP($A1139,#REF!,6,FALSE),"")</f>
        <v>879.13</v>
      </c>
      <c r="C1139">
        <f>IFERROR(VLOOKUP($A1139,#REF!,6,FALSE),"")</f>
        <v>4576.3100000000004</v>
      </c>
    </row>
    <row r="1140" spans="1:3" x14ac:dyDescent="0.3">
      <c r="A1140" s="1">
        <v>40007</v>
      </c>
      <c r="B1140">
        <f>IFERROR(VLOOKUP($A1140,#REF!,6,FALSE),"")</f>
        <v>901.05</v>
      </c>
      <c r="C1140">
        <f>IFERROR(VLOOKUP($A1140,#REF!,6,FALSE),"")</f>
        <v>4722.34</v>
      </c>
    </row>
    <row r="1141" spans="1:3" x14ac:dyDescent="0.3">
      <c r="A1141" s="1">
        <v>40008</v>
      </c>
      <c r="B1141">
        <f>IFERROR(VLOOKUP($A1141,#REF!,6,FALSE),"")</f>
        <v>905.84</v>
      </c>
      <c r="C1141">
        <f>IFERROR(VLOOKUP($A1141,#REF!,6,FALSE),"")</f>
        <v>4781.6899999999996</v>
      </c>
    </row>
    <row r="1142" spans="1:3" x14ac:dyDescent="0.3">
      <c r="A1142" s="1">
        <v>40009</v>
      </c>
      <c r="B1142">
        <f>IFERROR(VLOOKUP($A1142,#REF!,6,FALSE),"")</f>
        <v>932.68</v>
      </c>
      <c r="C1142">
        <f>IFERROR(VLOOKUP($A1142,#REF!,6,FALSE),"")</f>
        <v>4928.4399999999996</v>
      </c>
    </row>
    <row r="1143" spans="1:3" x14ac:dyDescent="0.3">
      <c r="A1143" s="1">
        <v>40010</v>
      </c>
      <c r="B1143">
        <f>IFERROR(VLOOKUP($A1143,#REF!,6,FALSE),"")</f>
        <v>940.74</v>
      </c>
      <c r="C1143">
        <f>IFERROR(VLOOKUP($A1143,#REF!,6,FALSE),"")</f>
        <v>4957.1899999999996</v>
      </c>
    </row>
    <row r="1144" spans="1:3" x14ac:dyDescent="0.3">
      <c r="A1144" s="1">
        <v>40011</v>
      </c>
      <c r="B1144">
        <f>IFERROR(VLOOKUP($A1144,#REF!,6,FALSE),"")</f>
        <v>940.38</v>
      </c>
      <c r="C1144">
        <f>IFERROR(VLOOKUP($A1144,#REF!,6,FALSE),"")</f>
        <v>4978.3999999999996</v>
      </c>
    </row>
    <row r="1145" spans="1:3" x14ac:dyDescent="0.3">
      <c r="A1145" s="1">
        <v>40014</v>
      </c>
      <c r="B1145">
        <f>IFERROR(VLOOKUP($A1145,#REF!,6,FALSE),"")</f>
        <v>951.13</v>
      </c>
      <c r="C1145">
        <f>IFERROR(VLOOKUP($A1145,#REF!,6,FALSE),"")</f>
        <v>5030.1499999999996</v>
      </c>
    </row>
    <row r="1146" spans="1:3" x14ac:dyDescent="0.3">
      <c r="A1146" s="1">
        <v>40015</v>
      </c>
      <c r="B1146">
        <f>IFERROR(VLOOKUP($A1146,#REF!,6,FALSE),"")</f>
        <v>954.58</v>
      </c>
      <c r="C1146">
        <f>IFERROR(VLOOKUP($A1146,#REF!,6,FALSE),"")</f>
        <v>5093.97</v>
      </c>
    </row>
    <row r="1147" spans="1:3" x14ac:dyDescent="0.3">
      <c r="A1147" s="1">
        <v>40016</v>
      </c>
      <c r="B1147">
        <f>IFERROR(VLOOKUP($A1147,#REF!,6,FALSE),"")</f>
        <v>954.07</v>
      </c>
      <c r="C1147">
        <f>IFERROR(VLOOKUP($A1147,#REF!,6,FALSE),"")</f>
        <v>5121.5600000000004</v>
      </c>
    </row>
    <row r="1148" spans="1:3" x14ac:dyDescent="0.3">
      <c r="A1148" s="1">
        <v>40017</v>
      </c>
      <c r="B1148">
        <f>IFERROR(VLOOKUP($A1148,#REF!,6,FALSE),"")</f>
        <v>976.29</v>
      </c>
      <c r="C1148">
        <f>IFERROR(VLOOKUP($A1148,#REF!,6,FALSE),"")</f>
        <v>5247.28</v>
      </c>
    </row>
    <row r="1149" spans="1:3" x14ac:dyDescent="0.3">
      <c r="A1149" s="1">
        <v>40018</v>
      </c>
      <c r="B1149">
        <f>IFERROR(VLOOKUP($A1149,#REF!,6,FALSE),"")</f>
        <v>979.26</v>
      </c>
      <c r="C1149">
        <f>IFERROR(VLOOKUP($A1149,#REF!,6,FALSE),"")</f>
        <v>5229.3599999999997</v>
      </c>
    </row>
    <row r="1150" spans="1:3" x14ac:dyDescent="0.3">
      <c r="A1150" s="1">
        <v>40021</v>
      </c>
      <c r="B1150">
        <f>IFERROR(VLOOKUP($A1150,#REF!,6,FALSE),"")</f>
        <v>982.18</v>
      </c>
      <c r="C1150">
        <f>IFERROR(VLOOKUP($A1150,#REF!,6,FALSE),"")</f>
        <v>5251.55</v>
      </c>
    </row>
    <row r="1151" spans="1:3" x14ac:dyDescent="0.3">
      <c r="A1151" s="1">
        <v>40022</v>
      </c>
      <c r="B1151">
        <f>IFERROR(VLOOKUP($A1151,#REF!,6,FALSE),"")</f>
        <v>979.62</v>
      </c>
      <c r="C1151">
        <f>IFERROR(VLOOKUP($A1151,#REF!,6,FALSE),"")</f>
        <v>5174.74</v>
      </c>
    </row>
    <row r="1152" spans="1:3" x14ac:dyDescent="0.3">
      <c r="A1152" s="1">
        <v>40023</v>
      </c>
      <c r="B1152">
        <f>IFERROR(VLOOKUP($A1152,#REF!,6,FALSE),"")</f>
        <v>975.15</v>
      </c>
      <c r="C1152">
        <f>IFERROR(VLOOKUP($A1152,#REF!,6,FALSE),"")</f>
        <v>5270.32</v>
      </c>
    </row>
    <row r="1153" spans="1:3" x14ac:dyDescent="0.3">
      <c r="A1153" s="1">
        <v>40024</v>
      </c>
      <c r="B1153">
        <f>IFERROR(VLOOKUP($A1153,#REF!,6,FALSE),"")</f>
        <v>986.75</v>
      </c>
      <c r="C1153">
        <f>IFERROR(VLOOKUP($A1153,#REF!,6,FALSE),"")</f>
        <v>5360.66</v>
      </c>
    </row>
    <row r="1154" spans="1:3" x14ac:dyDescent="0.3">
      <c r="A1154" s="1">
        <v>40025</v>
      </c>
      <c r="B1154">
        <f>IFERROR(VLOOKUP($A1154,#REF!,6,FALSE),"")</f>
        <v>987.48</v>
      </c>
      <c r="C1154">
        <f>IFERROR(VLOOKUP($A1154,#REF!,6,FALSE),"")</f>
        <v>5332.14</v>
      </c>
    </row>
    <row r="1155" spans="1:3" x14ac:dyDescent="0.3">
      <c r="A1155" s="1">
        <v>40028</v>
      </c>
      <c r="B1155">
        <f>IFERROR(VLOOKUP($A1155,#REF!,6,FALSE),"")</f>
        <v>1002.63</v>
      </c>
      <c r="C1155">
        <f>IFERROR(VLOOKUP($A1155,#REF!,6,FALSE),"")</f>
        <v>5426.85</v>
      </c>
    </row>
    <row r="1156" spans="1:3" x14ac:dyDescent="0.3">
      <c r="A1156" s="1">
        <v>40029</v>
      </c>
      <c r="B1156">
        <f>IFERROR(VLOOKUP($A1156,#REF!,6,FALSE),"")</f>
        <v>1005.65</v>
      </c>
      <c r="C1156">
        <f>IFERROR(VLOOKUP($A1156,#REF!,6,FALSE),"")</f>
        <v>5417.02</v>
      </c>
    </row>
    <row r="1157" spans="1:3" x14ac:dyDescent="0.3">
      <c r="A1157" s="1">
        <v>40030</v>
      </c>
      <c r="B1157">
        <f>IFERROR(VLOOKUP($A1157,#REF!,6,FALSE),"")</f>
        <v>1002.72</v>
      </c>
      <c r="C1157">
        <f>IFERROR(VLOOKUP($A1157,#REF!,6,FALSE),"")</f>
        <v>5353.01</v>
      </c>
    </row>
    <row r="1158" spans="1:3" x14ac:dyDescent="0.3">
      <c r="A1158" s="1">
        <v>40031</v>
      </c>
      <c r="B1158">
        <f>IFERROR(VLOOKUP($A1158,#REF!,6,FALSE),"")</f>
        <v>997.08</v>
      </c>
      <c r="C1158">
        <f>IFERROR(VLOOKUP($A1158,#REF!,6,FALSE),"")</f>
        <v>5369.98</v>
      </c>
    </row>
    <row r="1159" spans="1:3" x14ac:dyDescent="0.3">
      <c r="A1159" s="1">
        <v>40032</v>
      </c>
      <c r="B1159">
        <f>IFERROR(VLOOKUP($A1159,#REF!,6,FALSE),"")</f>
        <v>1010.48</v>
      </c>
      <c r="C1159">
        <f>IFERROR(VLOOKUP($A1159,#REF!,6,FALSE),"")</f>
        <v>5458.96</v>
      </c>
    </row>
    <row r="1160" spans="1:3" x14ac:dyDescent="0.3">
      <c r="A1160" s="1">
        <v>40035</v>
      </c>
      <c r="B1160">
        <f>IFERROR(VLOOKUP($A1160,#REF!,6,FALSE),"")</f>
        <v>1007.1</v>
      </c>
      <c r="C1160">
        <f>IFERROR(VLOOKUP($A1160,#REF!,6,FALSE),"")</f>
        <v>5418.12</v>
      </c>
    </row>
    <row r="1161" spans="1:3" x14ac:dyDescent="0.3">
      <c r="A1161" s="1">
        <v>40036</v>
      </c>
      <c r="B1161">
        <f>IFERROR(VLOOKUP($A1161,#REF!,6,FALSE),"")</f>
        <v>994.35</v>
      </c>
      <c r="C1161">
        <f>IFERROR(VLOOKUP($A1161,#REF!,6,FALSE),"")</f>
        <v>5285.81</v>
      </c>
    </row>
    <row r="1162" spans="1:3" x14ac:dyDescent="0.3">
      <c r="A1162" s="1">
        <v>40037</v>
      </c>
      <c r="B1162">
        <f>IFERROR(VLOOKUP($A1162,#REF!,6,FALSE),"")</f>
        <v>1005.81</v>
      </c>
      <c r="C1162">
        <f>IFERROR(VLOOKUP($A1162,#REF!,6,FALSE),"")</f>
        <v>5350.09</v>
      </c>
    </row>
    <row r="1163" spans="1:3" x14ac:dyDescent="0.3">
      <c r="A1163" s="1">
        <v>40038</v>
      </c>
      <c r="B1163">
        <f>IFERROR(VLOOKUP($A1163,#REF!,6,FALSE),"")</f>
        <v>1012.73</v>
      </c>
      <c r="C1163">
        <f>IFERROR(VLOOKUP($A1163,#REF!,6,FALSE),"")</f>
        <v>5401.11</v>
      </c>
    </row>
    <row r="1164" spans="1:3" x14ac:dyDescent="0.3">
      <c r="A1164" s="1">
        <v>40039</v>
      </c>
      <c r="B1164">
        <f>IFERROR(VLOOKUP($A1164,#REF!,6,FALSE),"")</f>
        <v>1004.09</v>
      </c>
      <c r="C1164">
        <f>IFERROR(VLOOKUP($A1164,#REF!,6,FALSE),"")</f>
        <v>5309.11</v>
      </c>
    </row>
    <row r="1165" spans="1:3" x14ac:dyDescent="0.3">
      <c r="A1165" s="1">
        <v>40042</v>
      </c>
      <c r="B1165">
        <f>IFERROR(VLOOKUP($A1165,#REF!,6,FALSE),"")</f>
        <v>979.73</v>
      </c>
      <c r="C1165">
        <f>IFERROR(VLOOKUP($A1165,#REF!,6,FALSE),"")</f>
        <v>5201.6099999999997</v>
      </c>
    </row>
    <row r="1166" spans="1:3" x14ac:dyDescent="0.3">
      <c r="A1166" s="1">
        <v>40043</v>
      </c>
      <c r="B1166">
        <f>IFERROR(VLOOKUP($A1166,#REF!,6,FALSE),"")</f>
        <v>989.67</v>
      </c>
      <c r="C1166">
        <f>IFERROR(VLOOKUP($A1166,#REF!,6,FALSE),"")</f>
        <v>5250.74</v>
      </c>
    </row>
    <row r="1167" spans="1:3" x14ac:dyDescent="0.3">
      <c r="A1167" s="1">
        <v>40044</v>
      </c>
      <c r="B1167">
        <f>IFERROR(VLOOKUP($A1167,#REF!,6,FALSE),"")</f>
        <v>996.46</v>
      </c>
      <c r="C1167">
        <f>IFERROR(VLOOKUP($A1167,#REF!,6,FALSE),"")</f>
        <v>5231.9799999999996</v>
      </c>
    </row>
    <row r="1168" spans="1:3" x14ac:dyDescent="0.3">
      <c r="A1168" s="1">
        <v>40045</v>
      </c>
      <c r="B1168">
        <f>IFERROR(VLOOKUP($A1168,#REF!,6,FALSE),"")</f>
        <v>1007.37</v>
      </c>
      <c r="C1168">
        <f>IFERROR(VLOOKUP($A1168,#REF!,6,FALSE),"")</f>
        <v>5311.06</v>
      </c>
    </row>
    <row r="1169" spans="1:3" x14ac:dyDescent="0.3">
      <c r="A1169" s="1">
        <v>40046</v>
      </c>
      <c r="B1169">
        <f>IFERROR(VLOOKUP($A1169,#REF!,6,FALSE),"")</f>
        <v>1026.1300000000001</v>
      </c>
      <c r="C1169">
        <f>IFERROR(VLOOKUP($A1169,#REF!,6,FALSE),"")</f>
        <v>5462.74</v>
      </c>
    </row>
    <row r="1170" spans="1:3" x14ac:dyDescent="0.3">
      <c r="A1170" s="1">
        <v>40049</v>
      </c>
      <c r="B1170">
        <f>IFERROR(VLOOKUP($A1170,#REF!,6,FALSE),"")</f>
        <v>1025.57</v>
      </c>
      <c r="C1170">
        <f>IFERROR(VLOOKUP($A1170,#REF!,6,FALSE),"")</f>
        <v>5519.75</v>
      </c>
    </row>
    <row r="1171" spans="1:3" x14ac:dyDescent="0.3">
      <c r="A1171" s="1">
        <v>40050</v>
      </c>
      <c r="B1171">
        <f>IFERROR(VLOOKUP($A1171,#REF!,6,FALSE),"")</f>
        <v>1028</v>
      </c>
      <c r="C1171">
        <f>IFERROR(VLOOKUP($A1171,#REF!,6,FALSE),"")</f>
        <v>5557.09</v>
      </c>
    </row>
    <row r="1172" spans="1:3" x14ac:dyDescent="0.3">
      <c r="A1172" s="1">
        <v>40051</v>
      </c>
      <c r="B1172">
        <f>IFERROR(VLOOKUP($A1172,#REF!,6,FALSE),"")</f>
        <v>1028.1199999999999</v>
      </c>
      <c r="C1172">
        <f>IFERROR(VLOOKUP($A1172,#REF!,6,FALSE),"")</f>
        <v>5521.97</v>
      </c>
    </row>
    <row r="1173" spans="1:3" x14ac:dyDescent="0.3">
      <c r="A1173" s="1">
        <v>40052</v>
      </c>
      <c r="B1173">
        <f>IFERROR(VLOOKUP($A1173,#REF!,6,FALSE),"")</f>
        <v>1030.98</v>
      </c>
      <c r="C1173">
        <f>IFERROR(VLOOKUP($A1173,#REF!,6,FALSE),"")</f>
        <v>5470.33</v>
      </c>
    </row>
    <row r="1174" spans="1:3" x14ac:dyDescent="0.3">
      <c r="A1174" s="1">
        <v>40053</v>
      </c>
      <c r="B1174">
        <f>IFERROR(VLOOKUP($A1174,#REF!,6,FALSE),"")</f>
        <v>1028.93</v>
      </c>
      <c r="C1174">
        <f>IFERROR(VLOOKUP($A1174,#REF!,6,FALSE),"")</f>
        <v>5517.35</v>
      </c>
    </row>
    <row r="1175" spans="1:3" x14ac:dyDescent="0.3">
      <c r="A1175" s="1">
        <v>40056</v>
      </c>
      <c r="B1175">
        <f>IFERROR(VLOOKUP($A1175,#REF!,6,FALSE),"")</f>
        <v>1020.62</v>
      </c>
      <c r="C1175">
        <f>IFERROR(VLOOKUP($A1175,#REF!,6,FALSE),"")</f>
        <v>5464.61</v>
      </c>
    </row>
    <row r="1176" spans="1:3" x14ac:dyDescent="0.3">
      <c r="A1176" s="1">
        <v>40057</v>
      </c>
      <c r="B1176">
        <f>IFERROR(VLOOKUP($A1176,#REF!,6,FALSE),"")</f>
        <v>998.04</v>
      </c>
      <c r="C1176">
        <f>IFERROR(VLOOKUP($A1176,#REF!,6,FALSE),"")</f>
        <v>5327.29</v>
      </c>
    </row>
    <row r="1177" spans="1:3" x14ac:dyDescent="0.3">
      <c r="A1177" s="1">
        <v>40058</v>
      </c>
      <c r="B1177">
        <f>IFERROR(VLOOKUP($A1177,#REF!,6,FALSE),"")</f>
        <v>994.75</v>
      </c>
      <c r="C1177">
        <f>IFERROR(VLOOKUP($A1177,#REF!,6,FALSE),"")</f>
        <v>5319.84</v>
      </c>
    </row>
    <row r="1178" spans="1:3" x14ac:dyDescent="0.3">
      <c r="A1178" s="1">
        <v>40059</v>
      </c>
      <c r="B1178">
        <f>IFERROR(VLOOKUP($A1178,#REF!,6,FALSE),"")</f>
        <v>1003.24</v>
      </c>
      <c r="C1178">
        <f>IFERROR(VLOOKUP($A1178,#REF!,6,FALSE),"")</f>
        <v>5301.42</v>
      </c>
    </row>
    <row r="1179" spans="1:3" x14ac:dyDescent="0.3">
      <c r="A1179" s="1">
        <v>40060</v>
      </c>
      <c r="B1179">
        <f>IFERROR(VLOOKUP($A1179,#REF!,6,FALSE),"")</f>
        <v>1016.4</v>
      </c>
      <c r="C1179">
        <f>IFERROR(VLOOKUP($A1179,#REF!,6,FALSE),"")</f>
        <v>5384.43</v>
      </c>
    </row>
    <row r="1180" spans="1:3" x14ac:dyDescent="0.3">
      <c r="A1180" s="1">
        <v>40064</v>
      </c>
      <c r="B1180">
        <f>IFERROR(VLOOKUP($A1180,#REF!,6,FALSE),"")</f>
        <v>1025.3900000000001</v>
      </c>
      <c r="C1180">
        <f>IFERROR(VLOOKUP($A1180,#REF!,6,FALSE),"")</f>
        <v>5481.73</v>
      </c>
    </row>
    <row r="1181" spans="1:3" x14ac:dyDescent="0.3">
      <c r="A1181" s="1">
        <v>40065</v>
      </c>
      <c r="B1181">
        <f>IFERROR(VLOOKUP($A1181,#REF!,6,FALSE),"")</f>
        <v>1033.3699999999999</v>
      </c>
      <c r="C1181">
        <f>IFERROR(VLOOKUP($A1181,#REF!,6,FALSE),"")</f>
        <v>5574.26</v>
      </c>
    </row>
    <row r="1182" spans="1:3" x14ac:dyDescent="0.3">
      <c r="A1182" s="1">
        <v>40066</v>
      </c>
      <c r="B1182">
        <f>IFERROR(VLOOKUP($A1182,#REF!,6,FALSE),"")</f>
        <v>1044.1400000000001</v>
      </c>
      <c r="C1182">
        <f>IFERROR(VLOOKUP($A1182,#REF!,6,FALSE),"")</f>
        <v>5594.77</v>
      </c>
    </row>
    <row r="1183" spans="1:3" x14ac:dyDescent="0.3">
      <c r="A1183" s="1">
        <v>40067</v>
      </c>
      <c r="B1183">
        <f>IFERROR(VLOOKUP($A1183,#REF!,6,FALSE),"")</f>
        <v>1042.73</v>
      </c>
      <c r="C1183">
        <f>IFERROR(VLOOKUP($A1183,#REF!,6,FALSE),"")</f>
        <v>5624.02</v>
      </c>
    </row>
    <row r="1184" spans="1:3" x14ac:dyDescent="0.3">
      <c r="A1184" s="1">
        <v>40070</v>
      </c>
      <c r="B1184">
        <f>IFERROR(VLOOKUP($A1184,#REF!,6,FALSE),"")</f>
        <v>1049.3399999999999</v>
      </c>
      <c r="C1184">
        <f>IFERROR(VLOOKUP($A1184,#REF!,6,FALSE),"")</f>
        <v>5620.24</v>
      </c>
    </row>
    <row r="1185" spans="1:3" x14ac:dyDescent="0.3">
      <c r="A1185" s="1">
        <v>40071</v>
      </c>
      <c r="B1185">
        <f>IFERROR(VLOOKUP($A1185,#REF!,6,FALSE),"")</f>
        <v>1052.6300000000001</v>
      </c>
      <c r="C1185">
        <f>IFERROR(VLOOKUP($A1185,#REF!,6,FALSE),"")</f>
        <v>5628.98</v>
      </c>
    </row>
    <row r="1186" spans="1:3" x14ac:dyDescent="0.3">
      <c r="A1186" s="1">
        <v>40072</v>
      </c>
      <c r="B1186">
        <f>IFERROR(VLOOKUP($A1186,#REF!,6,FALSE),"")</f>
        <v>1068.76</v>
      </c>
      <c r="C1186">
        <f>IFERROR(VLOOKUP($A1186,#REF!,6,FALSE),"")</f>
        <v>5700.26</v>
      </c>
    </row>
    <row r="1187" spans="1:3" x14ac:dyDescent="0.3">
      <c r="A1187" s="1">
        <v>40073</v>
      </c>
      <c r="B1187">
        <f>IFERROR(VLOOKUP($A1187,#REF!,6,FALSE),"")</f>
        <v>1065.49</v>
      </c>
      <c r="C1187">
        <f>IFERROR(VLOOKUP($A1187,#REF!,6,FALSE),"")</f>
        <v>5731.14</v>
      </c>
    </row>
    <row r="1188" spans="1:3" x14ac:dyDescent="0.3">
      <c r="A1188" s="1">
        <v>40074</v>
      </c>
      <c r="B1188">
        <f>IFERROR(VLOOKUP($A1188,#REF!,6,FALSE),"")</f>
        <v>1068.3</v>
      </c>
      <c r="C1188">
        <f>IFERROR(VLOOKUP($A1188,#REF!,6,FALSE),"")</f>
        <v>5703.83</v>
      </c>
    </row>
    <row r="1189" spans="1:3" x14ac:dyDescent="0.3">
      <c r="A1189" s="1">
        <v>40077</v>
      </c>
      <c r="B1189">
        <f>IFERROR(VLOOKUP($A1189,#REF!,6,FALSE),"")</f>
        <v>1064.6600000000001</v>
      </c>
      <c r="C1189">
        <f>IFERROR(VLOOKUP($A1189,#REF!,6,FALSE),"")</f>
        <v>5668.65</v>
      </c>
    </row>
    <row r="1190" spans="1:3" x14ac:dyDescent="0.3">
      <c r="A1190" s="1">
        <v>40078</v>
      </c>
      <c r="B1190">
        <f>IFERROR(VLOOKUP($A1190,#REF!,6,FALSE),"")</f>
        <v>1071.6600000000001</v>
      </c>
      <c r="C1190">
        <f>IFERROR(VLOOKUP($A1190,#REF!,6,FALSE),"")</f>
        <v>5709.38</v>
      </c>
    </row>
    <row r="1191" spans="1:3" x14ac:dyDescent="0.3">
      <c r="A1191" s="1">
        <v>40079</v>
      </c>
      <c r="B1191">
        <f>IFERROR(VLOOKUP($A1191,#REF!,6,FALSE),"")</f>
        <v>1060.8699999999999</v>
      </c>
      <c r="C1191">
        <f>IFERROR(VLOOKUP($A1191,#REF!,6,FALSE),"")</f>
        <v>5702.05</v>
      </c>
    </row>
    <row r="1192" spans="1:3" x14ac:dyDescent="0.3">
      <c r="A1192" s="1">
        <v>40080</v>
      </c>
      <c r="B1192">
        <f>IFERROR(VLOOKUP($A1192,#REF!,6,FALSE),"")</f>
        <v>1050.78</v>
      </c>
      <c r="C1192">
        <f>IFERROR(VLOOKUP($A1192,#REF!,6,FALSE),"")</f>
        <v>5605.21</v>
      </c>
    </row>
    <row r="1193" spans="1:3" x14ac:dyDescent="0.3">
      <c r="A1193" s="1">
        <v>40081</v>
      </c>
      <c r="B1193">
        <f>IFERROR(VLOOKUP($A1193,#REF!,6,FALSE),"")</f>
        <v>1044.3800000000001</v>
      </c>
      <c r="C1193">
        <f>IFERROR(VLOOKUP($A1193,#REF!,6,FALSE),"")</f>
        <v>5581.41</v>
      </c>
    </row>
    <row r="1194" spans="1:3" x14ac:dyDescent="0.3">
      <c r="A1194" s="1">
        <v>40084</v>
      </c>
      <c r="B1194">
        <f>IFERROR(VLOOKUP($A1194,#REF!,6,FALSE),"")</f>
        <v>1062.98</v>
      </c>
      <c r="C1194">
        <f>IFERROR(VLOOKUP($A1194,#REF!,6,FALSE),"")</f>
        <v>5736.31</v>
      </c>
    </row>
    <row r="1195" spans="1:3" x14ac:dyDescent="0.3">
      <c r="A1195" s="1">
        <v>40085</v>
      </c>
      <c r="B1195">
        <f>IFERROR(VLOOKUP($A1195,#REF!,6,FALSE),"")</f>
        <v>1060.6099999999999</v>
      </c>
      <c r="C1195">
        <f>IFERROR(VLOOKUP($A1195,#REF!,6,FALSE),"")</f>
        <v>5713.52</v>
      </c>
    </row>
    <row r="1196" spans="1:3" x14ac:dyDescent="0.3">
      <c r="A1196" s="1">
        <v>40086</v>
      </c>
      <c r="B1196">
        <f>IFERROR(VLOOKUP($A1196,#REF!,6,FALSE),"")</f>
        <v>1057.08</v>
      </c>
      <c r="C1196">
        <f>IFERROR(VLOOKUP($A1196,#REF!,6,FALSE),"")</f>
        <v>5675.16</v>
      </c>
    </row>
    <row r="1197" spans="1:3" x14ac:dyDescent="0.3">
      <c r="A1197" s="1">
        <v>40087</v>
      </c>
      <c r="B1197">
        <f>IFERROR(VLOOKUP($A1197,#REF!,6,FALSE),"")</f>
        <v>1029.8499999999999</v>
      </c>
      <c r="C1197">
        <f>IFERROR(VLOOKUP($A1197,#REF!,6,FALSE),"")</f>
        <v>5554.55</v>
      </c>
    </row>
    <row r="1198" spans="1:3" x14ac:dyDescent="0.3">
      <c r="A1198" s="1">
        <v>40088</v>
      </c>
      <c r="B1198">
        <f>IFERROR(VLOOKUP($A1198,#REF!,6,FALSE),"")</f>
        <v>1025.21</v>
      </c>
      <c r="C1198">
        <f>IFERROR(VLOOKUP($A1198,#REF!,6,FALSE),"")</f>
        <v>5467.9</v>
      </c>
    </row>
    <row r="1199" spans="1:3" x14ac:dyDescent="0.3">
      <c r="A1199" s="1">
        <v>40091</v>
      </c>
      <c r="B1199">
        <f>IFERROR(VLOOKUP($A1199,#REF!,6,FALSE),"")</f>
        <v>1040.46</v>
      </c>
      <c r="C1199">
        <f>IFERROR(VLOOKUP($A1199,#REF!,6,FALSE),"")</f>
        <v>5508.85</v>
      </c>
    </row>
    <row r="1200" spans="1:3" x14ac:dyDescent="0.3">
      <c r="A1200" s="1">
        <v>40092</v>
      </c>
      <c r="B1200">
        <f>IFERROR(VLOOKUP($A1200,#REF!,6,FALSE),"")</f>
        <v>1054.72</v>
      </c>
      <c r="C1200">
        <f>IFERROR(VLOOKUP($A1200,#REF!,6,FALSE),"")</f>
        <v>5657.64</v>
      </c>
    </row>
    <row r="1201" spans="1:3" x14ac:dyDescent="0.3">
      <c r="A1201" s="1">
        <v>40093</v>
      </c>
      <c r="B1201">
        <f>IFERROR(VLOOKUP($A1201,#REF!,6,FALSE),"")</f>
        <v>1057.58</v>
      </c>
      <c r="C1201">
        <f>IFERROR(VLOOKUP($A1201,#REF!,6,FALSE),"")</f>
        <v>5640.75</v>
      </c>
    </row>
    <row r="1202" spans="1:3" x14ac:dyDescent="0.3">
      <c r="A1202" s="1">
        <v>40094</v>
      </c>
      <c r="B1202">
        <f>IFERROR(VLOOKUP($A1202,#REF!,6,FALSE),"")</f>
        <v>1065.48</v>
      </c>
      <c r="C1202">
        <f>IFERROR(VLOOKUP($A1202,#REF!,6,FALSE),"")</f>
        <v>5716.54</v>
      </c>
    </row>
    <row r="1203" spans="1:3" x14ac:dyDescent="0.3">
      <c r="A1203" s="1">
        <v>40095</v>
      </c>
      <c r="B1203">
        <f>IFERROR(VLOOKUP($A1203,#REF!,6,FALSE),"")</f>
        <v>1071.49</v>
      </c>
      <c r="C1203">
        <f>IFERROR(VLOOKUP($A1203,#REF!,6,FALSE),"")</f>
        <v>5711.88</v>
      </c>
    </row>
    <row r="1204" spans="1:3" x14ac:dyDescent="0.3">
      <c r="A1204" s="1">
        <v>40098</v>
      </c>
      <c r="B1204">
        <f>IFERROR(VLOOKUP($A1204,#REF!,6,FALSE),"")</f>
        <v>1076.19</v>
      </c>
      <c r="C1204">
        <f>IFERROR(VLOOKUP($A1204,#REF!,6,FALSE),"")</f>
        <v>5783.23</v>
      </c>
    </row>
    <row r="1205" spans="1:3" x14ac:dyDescent="0.3">
      <c r="A1205" s="1">
        <v>40099</v>
      </c>
      <c r="B1205">
        <f>IFERROR(VLOOKUP($A1205,#REF!,6,FALSE),"")</f>
        <v>1073.19</v>
      </c>
      <c r="C1205">
        <f>IFERROR(VLOOKUP($A1205,#REF!,6,FALSE),"")</f>
        <v>5714.31</v>
      </c>
    </row>
    <row r="1206" spans="1:3" x14ac:dyDescent="0.3">
      <c r="A1206" s="1">
        <v>40100</v>
      </c>
      <c r="B1206">
        <f>IFERROR(VLOOKUP($A1206,#REF!,6,FALSE),"")</f>
        <v>1092.02</v>
      </c>
      <c r="C1206">
        <f>IFERROR(VLOOKUP($A1206,#REF!,6,FALSE),"")</f>
        <v>5854.14</v>
      </c>
    </row>
    <row r="1207" spans="1:3" x14ac:dyDescent="0.3">
      <c r="A1207" s="1">
        <v>40101</v>
      </c>
      <c r="B1207">
        <f>IFERROR(VLOOKUP($A1207,#REF!,6,FALSE),"")</f>
        <v>1096.56</v>
      </c>
      <c r="C1207">
        <f>IFERROR(VLOOKUP($A1207,#REF!,6,FALSE),"")</f>
        <v>5830.77</v>
      </c>
    </row>
    <row r="1208" spans="1:3" x14ac:dyDescent="0.3">
      <c r="A1208" s="1">
        <v>40102</v>
      </c>
      <c r="B1208">
        <f>IFERROR(VLOOKUP($A1208,#REF!,6,FALSE),"")</f>
        <v>1087.68</v>
      </c>
      <c r="C1208">
        <f>IFERROR(VLOOKUP($A1208,#REF!,6,FALSE),"")</f>
        <v>5743.39</v>
      </c>
    </row>
    <row r="1209" spans="1:3" x14ac:dyDescent="0.3">
      <c r="A1209" s="1">
        <v>40105</v>
      </c>
      <c r="B1209">
        <f>IFERROR(VLOOKUP($A1209,#REF!,6,FALSE),"")</f>
        <v>1097.9100000000001</v>
      </c>
      <c r="C1209">
        <f>IFERROR(VLOOKUP($A1209,#REF!,6,FALSE),"")</f>
        <v>5852.56</v>
      </c>
    </row>
    <row r="1210" spans="1:3" x14ac:dyDescent="0.3">
      <c r="A1210" s="1">
        <v>40106</v>
      </c>
      <c r="B1210">
        <f>IFERROR(VLOOKUP($A1210,#REF!,6,FALSE),"")</f>
        <v>1091.06</v>
      </c>
      <c r="C1210">
        <f>IFERROR(VLOOKUP($A1210,#REF!,6,FALSE),"")</f>
        <v>5811.77</v>
      </c>
    </row>
    <row r="1211" spans="1:3" x14ac:dyDescent="0.3">
      <c r="A1211" s="1">
        <v>40107</v>
      </c>
      <c r="B1211">
        <f>IFERROR(VLOOKUP($A1211,#REF!,6,FALSE),"")</f>
        <v>1081.4000000000001</v>
      </c>
      <c r="C1211">
        <f>IFERROR(VLOOKUP($A1211,#REF!,6,FALSE),"")</f>
        <v>5833.49</v>
      </c>
    </row>
    <row r="1212" spans="1:3" x14ac:dyDescent="0.3">
      <c r="A1212" s="1">
        <v>40108</v>
      </c>
      <c r="B1212">
        <f>IFERROR(VLOOKUP($A1212,#REF!,6,FALSE),"")</f>
        <v>1092.9100000000001</v>
      </c>
      <c r="C1212">
        <f>IFERROR(VLOOKUP($A1212,#REF!,6,FALSE),"")</f>
        <v>5762.93</v>
      </c>
    </row>
    <row r="1213" spans="1:3" x14ac:dyDescent="0.3">
      <c r="A1213" s="1">
        <v>40109</v>
      </c>
      <c r="B1213">
        <f>IFERROR(VLOOKUP($A1213,#REF!,6,FALSE),"")</f>
        <v>1079.5999999999999</v>
      </c>
      <c r="C1213">
        <f>IFERROR(VLOOKUP($A1213,#REF!,6,FALSE),"")</f>
        <v>5740.25</v>
      </c>
    </row>
    <row r="1214" spans="1:3" x14ac:dyDescent="0.3">
      <c r="A1214" s="1">
        <v>40112</v>
      </c>
      <c r="B1214">
        <f>IFERROR(VLOOKUP($A1214,#REF!,6,FALSE),"")</f>
        <v>1066.95</v>
      </c>
      <c r="C1214">
        <f>IFERROR(VLOOKUP($A1214,#REF!,6,FALSE),"")</f>
        <v>5642.16</v>
      </c>
    </row>
    <row r="1215" spans="1:3" x14ac:dyDescent="0.3">
      <c r="A1215" s="1">
        <v>40113</v>
      </c>
      <c r="B1215">
        <f>IFERROR(VLOOKUP($A1215,#REF!,6,FALSE),"")</f>
        <v>1063.4100000000001</v>
      </c>
      <c r="C1215">
        <f>IFERROR(VLOOKUP($A1215,#REF!,6,FALSE),"")</f>
        <v>5635.02</v>
      </c>
    </row>
    <row r="1216" spans="1:3" x14ac:dyDescent="0.3">
      <c r="A1216" s="1">
        <v>40114</v>
      </c>
      <c r="B1216">
        <f>IFERROR(VLOOKUP($A1216,#REF!,6,FALSE),"")</f>
        <v>1042.6300000000001</v>
      </c>
      <c r="C1216">
        <f>IFERROR(VLOOKUP($A1216,#REF!,6,FALSE),"")</f>
        <v>5496.27</v>
      </c>
    </row>
    <row r="1217" spans="1:3" x14ac:dyDescent="0.3">
      <c r="A1217" s="1">
        <v>40115</v>
      </c>
      <c r="B1217">
        <f>IFERROR(VLOOKUP($A1217,#REF!,6,FALSE),"")</f>
        <v>1066.1099999999999</v>
      </c>
      <c r="C1217">
        <f>IFERROR(VLOOKUP($A1217,#REF!,6,FALSE),"")</f>
        <v>5587.45</v>
      </c>
    </row>
    <row r="1218" spans="1:3" x14ac:dyDescent="0.3">
      <c r="A1218" s="1">
        <v>40116</v>
      </c>
      <c r="B1218">
        <f>IFERROR(VLOOKUP($A1218,#REF!,6,FALSE),"")</f>
        <v>1036.19</v>
      </c>
      <c r="C1218">
        <f>IFERROR(VLOOKUP($A1218,#REF!,6,FALSE),"")</f>
        <v>5414.96</v>
      </c>
    </row>
    <row r="1219" spans="1:3" x14ac:dyDescent="0.3">
      <c r="A1219" s="1">
        <v>40119</v>
      </c>
      <c r="B1219">
        <f>IFERROR(VLOOKUP($A1219,#REF!,6,FALSE),"")</f>
        <v>1042.8800000000001</v>
      </c>
      <c r="C1219">
        <f>IFERROR(VLOOKUP($A1219,#REF!,6,FALSE),"")</f>
        <v>5430.82</v>
      </c>
    </row>
    <row r="1220" spans="1:3" x14ac:dyDescent="0.3">
      <c r="A1220" s="1">
        <v>40120</v>
      </c>
      <c r="B1220">
        <f>IFERROR(VLOOKUP($A1220,#REF!,6,FALSE),"")</f>
        <v>1045.4100000000001</v>
      </c>
      <c r="C1220">
        <f>IFERROR(VLOOKUP($A1220,#REF!,6,FALSE),"")</f>
        <v>5353.35</v>
      </c>
    </row>
    <row r="1221" spans="1:3" x14ac:dyDescent="0.3">
      <c r="A1221" s="1">
        <v>40121</v>
      </c>
      <c r="B1221">
        <f>IFERROR(VLOOKUP($A1221,#REF!,6,FALSE),"")</f>
        <v>1046.5</v>
      </c>
      <c r="C1221">
        <f>IFERROR(VLOOKUP($A1221,#REF!,6,FALSE),"")</f>
        <v>5444.23</v>
      </c>
    </row>
    <row r="1222" spans="1:3" x14ac:dyDescent="0.3">
      <c r="A1222" s="1">
        <v>40122</v>
      </c>
      <c r="B1222">
        <f>IFERROR(VLOOKUP($A1222,#REF!,6,FALSE),"")</f>
        <v>1066.6300000000001</v>
      </c>
      <c r="C1222">
        <f>IFERROR(VLOOKUP($A1222,#REF!,6,FALSE),"")</f>
        <v>5480.92</v>
      </c>
    </row>
    <row r="1223" spans="1:3" x14ac:dyDescent="0.3">
      <c r="A1223" s="1">
        <v>40123</v>
      </c>
      <c r="B1223">
        <f>IFERROR(VLOOKUP($A1223,#REF!,6,FALSE),"")</f>
        <v>1069.3</v>
      </c>
      <c r="C1223">
        <f>IFERROR(VLOOKUP($A1223,#REF!,6,FALSE),"")</f>
        <v>5488.25</v>
      </c>
    </row>
    <row r="1224" spans="1:3" x14ac:dyDescent="0.3">
      <c r="A1224" s="1">
        <v>40126</v>
      </c>
      <c r="B1224">
        <f>IFERROR(VLOOKUP($A1224,#REF!,6,FALSE),"")</f>
        <v>1093.08</v>
      </c>
      <c r="C1224">
        <f>IFERROR(VLOOKUP($A1224,#REF!,6,FALSE),"")</f>
        <v>5619.72</v>
      </c>
    </row>
    <row r="1225" spans="1:3" x14ac:dyDescent="0.3">
      <c r="A1225" s="1">
        <v>40127</v>
      </c>
      <c r="B1225">
        <f>IFERROR(VLOOKUP($A1225,#REF!,6,FALSE),"")</f>
        <v>1093.01</v>
      </c>
      <c r="C1225">
        <f>IFERROR(VLOOKUP($A1225,#REF!,6,FALSE),"")</f>
        <v>5613.2</v>
      </c>
    </row>
    <row r="1226" spans="1:3" x14ac:dyDescent="0.3">
      <c r="A1226" s="1">
        <v>40128</v>
      </c>
      <c r="B1226">
        <f>IFERROR(VLOOKUP($A1226,#REF!,6,FALSE),"")</f>
        <v>1098.51</v>
      </c>
      <c r="C1226">
        <f>IFERROR(VLOOKUP($A1226,#REF!,6,FALSE),"")</f>
        <v>5668.35</v>
      </c>
    </row>
    <row r="1227" spans="1:3" x14ac:dyDescent="0.3">
      <c r="A1227" s="1">
        <v>40129</v>
      </c>
      <c r="B1227">
        <f>IFERROR(VLOOKUP($A1227,#REF!,6,FALSE),"")</f>
        <v>1087.24</v>
      </c>
      <c r="C1227">
        <f>IFERROR(VLOOKUP($A1227,#REF!,6,FALSE),"")</f>
        <v>5663.96</v>
      </c>
    </row>
    <row r="1228" spans="1:3" x14ac:dyDescent="0.3">
      <c r="A1228" s="1">
        <v>40130</v>
      </c>
      <c r="B1228">
        <f>IFERROR(VLOOKUP($A1228,#REF!,6,FALSE),"")</f>
        <v>1093.48</v>
      </c>
      <c r="C1228">
        <f>IFERROR(VLOOKUP($A1228,#REF!,6,FALSE),"")</f>
        <v>5686.83</v>
      </c>
    </row>
    <row r="1229" spans="1:3" x14ac:dyDescent="0.3">
      <c r="A1229" s="1">
        <v>40133</v>
      </c>
      <c r="B1229">
        <f>IFERROR(VLOOKUP($A1229,#REF!,6,FALSE),"")</f>
        <v>1109.3</v>
      </c>
      <c r="C1229">
        <f>IFERROR(VLOOKUP($A1229,#REF!,6,FALSE),"")</f>
        <v>5804.82</v>
      </c>
    </row>
    <row r="1230" spans="1:3" x14ac:dyDescent="0.3">
      <c r="A1230" s="1">
        <v>40134</v>
      </c>
      <c r="B1230">
        <f>IFERROR(VLOOKUP($A1230,#REF!,6,FALSE),"")</f>
        <v>1110.32</v>
      </c>
      <c r="C1230">
        <f>IFERROR(VLOOKUP($A1230,#REF!,6,FALSE),"")</f>
        <v>5778.43</v>
      </c>
    </row>
    <row r="1231" spans="1:3" x14ac:dyDescent="0.3">
      <c r="A1231" s="1">
        <v>40135</v>
      </c>
      <c r="B1231">
        <f>IFERROR(VLOOKUP($A1231,#REF!,6,FALSE),"")</f>
        <v>1109.8</v>
      </c>
      <c r="C1231">
        <f>IFERROR(VLOOKUP($A1231,#REF!,6,FALSE),"")</f>
        <v>5787.61</v>
      </c>
    </row>
    <row r="1232" spans="1:3" x14ac:dyDescent="0.3">
      <c r="A1232" s="1">
        <v>40136</v>
      </c>
      <c r="B1232">
        <f>IFERROR(VLOOKUP($A1232,#REF!,6,FALSE),"")</f>
        <v>1094.9000000000001</v>
      </c>
      <c r="C1232">
        <f>IFERROR(VLOOKUP($A1232,#REF!,6,FALSE),"")</f>
        <v>5702.18</v>
      </c>
    </row>
    <row r="1233" spans="1:3" x14ac:dyDescent="0.3">
      <c r="A1233" s="1">
        <v>40137</v>
      </c>
      <c r="B1233">
        <f>IFERROR(VLOOKUP($A1233,#REF!,6,FALSE),"")</f>
        <v>1091.3800000000001</v>
      </c>
      <c r="C1233">
        <f>IFERROR(VLOOKUP($A1233,#REF!,6,FALSE),"")</f>
        <v>5663.15</v>
      </c>
    </row>
    <row r="1234" spans="1:3" x14ac:dyDescent="0.3">
      <c r="A1234" s="1">
        <v>40140</v>
      </c>
      <c r="B1234">
        <f>IFERROR(VLOOKUP($A1234,#REF!,6,FALSE),"")</f>
        <v>1106.24</v>
      </c>
      <c r="C1234">
        <f>IFERROR(VLOOKUP($A1234,#REF!,6,FALSE),"")</f>
        <v>5801.48</v>
      </c>
    </row>
    <row r="1235" spans="1:3" x14ac:dyDescent="0.3">
      <c r="A1235" s="1">
        <v>40141</v>
      </c>
      <c r="B1235">
        <f>IFERROR(VLOOKUP($A1235,#REF!,6,FALSE),"")</f>
        <v>1105.6500000000001</v>
      </c>
      <c r="C1235">
        <f>IFERROR(VLOOKUP($A1235,#REF!,6,FALSE),"")</f>
        <v>5769.31</v>
      </c>
    </row>
    <row r="1236" spans="1:3" x14ac:dyDescent="0.3">
      <c r="A1236" s="1">
        <v>40142</v>
      </c>
      <c r="B1236">
        <f>IFERROR(VLOOKUP($A1236,#REF!,6,FALSE),"")</f>
        <v>1110.6300000000001</v>
      </c>
      <c r="C1236">
        <f>IFERROR(VLOOKUP($A1236,#REF!,6,FALSE),"")</f>
        <v>5803.02</v>
      </c>
    </row>
    <row r="1237" spans="1:3" x14ac:dyDescent="0.3">
      <c r="A1237" s="1">
        <v>40144</v>
      </c>
      <c r="B1237">
        <f>IFERROR(VLOOKUP($A1237,#REF!,6,FALSE),"")</f>
        <v>1091.49</v>
      </c>
      <c r="C1237">
        <f>IFERROR(VLOOKUP($A1237,#REF!,6,FALSE),"")</f>
        <v>5685.61</v>
      </c>
    </row>
    <row r="1238" spans="1:3" x14ac:dyDescent="0.3">
      <c r="A1238" s="1">
        <v>40147</v>
      </c>
      <c r="B1238">
        <f>IFERROR(VLOOKUP($A1238,#REF!,6,FALSE),"")</f>
        <v>1095.6300000000001</v>
      </c>
      <c r="C1238">
        <f>IFERROR(VLOOKUP($A1238,#REF!,6,FALSE),"")</f>
        <v>5625.95</v>
      </c>
    </row>
    <row r="1239" spans="1:3" x14ac:dyDescent="0.3">
      <c r="A1239" s="1">
        <v>40148</v>
      </c>
      <c r="B1239">
        <f>IFERROR(VLOOKUP($A1239,#REF!,6,FALSE),"")</f>
        <v>1108.8599999999999</v>
      </c>
      <c r="C1239">
        <f>IFERROR(VLOOKUP($A1239,#REF!,6,FALSE),"")</f>
        <v>5776.61</v>
      </c>
    </row>
    <row r="1240" spans="1:3" x14ac:dyDescent="0.3">
      <c r="A1240" s="1">
        <v>40149</v>
      </c>
      <c r="B1240">
        <f>IFERROR(VLOOKUP($A1240,#REF!,6,FALSE),"")</f>
        <v>1109.24</v>
      </c>
      <c r="C1240">
        <f>IFERROR(VLOOKUP($A1240,#REF!,6,FALSE),"")</f>
        <v>5781.68</v>
      </c>
    </row>
    <row r="1241" spans="1:3" x14ac:dyDescent="0.3">
      <c r="A1241" s="1">
        <v>40150</v>
      </c>
      <c r="B1241">
        <f>IFERROR(VLOOKUP($A1241,#REF!,6,FALSE),"")</f>
        <v>1099.92</v>
      </c>
      <c r="C1241">
        <f>IFERROR(VLOOKUP($A1241,#REF!,6,FALSE),"")</f>
        <v>5770.35</v>
      </c>
    </row>
    <row r="1242" spans="1:3" x14ac:dyDescent="0.3">
      <c r="A1242" s="1">
        <v>40151</v>
      </c>
      <c r="B1242">
        <f>IFERROR(VLOOKUP($A1242,#REF!,6,FALSE),"")</f>
        <v>1105.98</v>
      </c>
      <c r="C1242">
        <f>IFERROR(VLOOKUP($A1242,#REF!,6,FALSE),"")</f>
        <v>5817.65</v>
      </c>
    </row>
    <row r="1243" spans="1:3" x14ac:dyDescent="0.3">
      <c r="A1243" s="1">
        <v>40154</v>
      </c>
      <c r="B1243">
        <f>IFERROR(VLOOKUP($A1243,#REF!,6,FALSE),"")</f>
        <v>1103.25</v>
      </c>
      <c r="C1243">
        <f>IFERROR(VLOOKUP($A1243,#REF!,6,FALSE),"")</f>
        <v>5784.75</v>
      </c>
    </row>
    <row r="1244" spans="1:3" x14ac:dyDescent="0.3">
      <c r="A1244" s="1">
        <v>40155</v>
      </c>
      <c r="B1244">
        <f>IFERROR(VLOOKUP($A1244,#REF!,6,FALSE),"")</f>
        <v>1091.94</v>
      </c>
      <c r="C1244">
        <f>IFERROR(VLOOKUP($A1244,#REF!,6,FALSE),"")</f>
        <v>5688.58</v>
      </c>
    </row>
    <row r="1245" spans="1:3" x14ac:dyDescent="0.3">
      <c r="A1245" s="1">
        <v>40156</v>
      </c>
      <c r="B1245">
        <f>IFERROR(VLOOKUP($A1245,#REF!,6,FALSE),"")</f>
        <v>1095.95</v>
      </c>
      <c r="C1245">
        <f>IFERROR(VLOOKUP($A1245,#REF!,6,FALSE),"")</f>
        <v>5647.84</v>
      </c>
    </row>
    <row r="1246" spans="1:3" x14ac:dyDescent="0.3">
      <c r="A1246" s="1">
        <v>40157</v>
      </c>
      <c r="B1246">
        <f>IFERROR(VLOOKUP($A1246,#REF!,6,FALSE),"")</f>
        <v>1102.3499999999999</v>
      </c>
      <c r="C1246">
        <f>IFERROR(VLOOKUP($A1246,#REF!,6,FALSE),"")</f>
        <v>5709.02</v>
      </c>
    </row>
    <row r="1247" spans="1:3" x14ac:dyDescent="0.3">
      <c r="A1247" s="1">
        <v>40158</v>
      </c>
      <c r="B1247">
        <f>IFERROR(VLOOKUP($A1247,#REF!,6,FALSE),"")</f>
        <v>1106.4100000000001</v>
      </c>
      <c r="C1247">
        <f>IFERROR(VLOOKUP($A1247,#REF!,6,FALSE),"")</f>
        <v>5756.29</v>
      </c>
    </row>
    <row r="1248" spans="1:3" x14ac:dyDescent="0.3">
      <c r="A1248" s="1">
        <v>40161</v>
      </c>
      <c r="B1248">
        <f>IFERROR(VLOOKUP($A1248,#REF!,6,FALSE),"")</f>
        <v>1114.1099999999999</v>
      </c>
      <c r="C1248">
        <f>IFERROR(VLOOKUP($A1248,#REF!,6,FALSE),"")</f>
        <v>5802.26</v>
      </c>
    </row>
    <row r="1249" spans="1:3" x14ac:dyDescent="0.3">
      <c r="A1249" s="1">
        <v>40162</v>
      </c>
      <c r="B1249">
        <f>IFERROR(VLOOKUP($A1249,#REF!,6,FALSE),"")</f>
        <v>1107.93</v>
      </c>
      <c r="C1249">
        <f>IFERROR(VLOOKUP($A1249,#REF!,6,FALSE),"")</f>
        <v>5811.34</v>
      </c>
    </row>
    <row r="1250" spans="1:3" x14ac:dyDescent="0.3">
      <c r="A1250" s="1">
        <v>40163</v>
      </c>
      <c r="B1250">
        <f>IFERROR(VLOOKUP($A1250,#REF!,6,FALSE),"")</f>
        <v>1109.18</v>
      </c>
      <c r="C1250">
        <f>IFERROR(VLOOKUP($A1250,#REF!,6,FALSE),"")</f>
        <v>5903.43</v>
      </c>
    </row>
    <row r="1251" spans="1:3" x14ac:dyDescent="0.3">
      <c r="A1251" s="1">
        <v>40164</v>
      </c>
      <c r="B1251">
        <f>IFERROR(VLOOKUP($A1251,#REF!,6,FALSE),"")</f>
        <v>1096.08</v>
      </c>
      <c r="C1251">
        <f>IFERROR(VLOOKUP($A1251,#REF!,6,FALSE),"")</f>
        <v>5844.44</v>
      </c>
    </row>
    <row r="1252" spans="1:3" x14ac:dyDescent="0.3">
      <c r="A1252" s="1">
        <v>40165</v>
      </c>
      <c r="B1252">
        <f>IFERROR(VLOOKUP($A1252,#REF!,6,FALSE),"")</f>
        <v>1102.47</v>
      </c>
      <c r="C1252">
        <f>IFERROR(VLOOKUP($A1252,#REF!,6,FALSE),"")</f>
        <v>5831.21</v>
      </c>
    </row>
    <row r="1253" spans="1:3" x14ac:dyDescent="0.3">
      <c r="A1253" s="1">
        <v>40168</v>
      </c>
      <c r="B1253">
        <f>IFERROR(VLOOKUP($A1253,#REF!,6,FALSE),"")</f>
        <v>1114.05</v>
      </c>
      <c r="C1253">
        <f>IFERROR(VLOOKUP($A1253,#REF!,6,FALSE),"")</f>
        <v>5930.53</v>
      </c>
    </row>
    <row r="1254" spans="1:3" x14ac:dyDescent="0.3">
      <c r="A1254" s="1">
        <v>40169</v>
      </c>
      <c r="B1254">
        <f>IFERROR(VLOOKUP($A1254,#REF!,6,FALSE),"")</f>
        <v>1118.02</v>
      </c>
      <c r="C1254">
        <f>IFERROR(VLOOKUP($A1254,#REF!,6,FALSE),"")</f>
        <v>5945.69</v>
      </c>
    </row>
    <row r="1255" spans="1:3" x14ac:dyDescent="0.3">
      <c r="A1255" s="1">
        <v>40170</v>
      </c>
      <c r="B1255">
        <f>IFERROR(VLOOKUP($A1255,#REF!,6,FALSE),"")</f>
        <v>1120.5899999999999</v>
      </c>
      <c r="C1255">
        <f>IFERROR(VLOOKUP($A1255,#REF!,6,FALSE),"")</f>
        <v>5957.44</v>
      </c>
    </row>
    <row r="1256" spans="1:3" hidden="1" x14ac:dyDescent="0.3">
      <c r="A1256" s="1">
        <v>40171</v>
      </c>
      <c r="B1256">
        <f>IFERROR(VLOOKUP($A1256,#REF!,6,FALSE),"")</f>
        <v>1126.48</v>
      </c>
      <c r="C1256" t="str">
        <f>IFERROR(VLOOKUP($A1256,#REF!,6,FALSE),"")</f>
        <v/>
      </c>
    </row>
    <row r="1257" spans="1:3" x14ac:dyDescent="0.3">
      <c r="A1257" s="1">
        <v>40175</v>
      </c>
      <c r="B1257">
        <f>IFERROR(VLOOKUP($A1257,#REF!,6,FALSE),"")</f>
        <v>1127.78</v>
      </c>
      <c r="C1257">
        <f>IFERROR(VLOOKUP($A1257,#REF!,6,FALSE),"")</f>
        <v>6002.92</v>
      </c>
    </row>
    <row r="1258" spans="1:3" x14ac:dyDescent="0.3">
      <c r="A1258" s="1">
        <v>40176</v>
      </c>
      <c r="B1258">
        <f>IFERROR(VLOOKUP($A1258,#REF!,6,FALSE),"")</f>
        <v>1126.2</v>
      </c>
      <c r="C1258">
        <f>IFERROR(VLOOKUP($A1258,#REF!,6,FALSE),"")</f>
        <v>6011.55</v>
      </c>
    </row>
    <row r="1259" spans="1:3" x14ac:dyDescent="0.3">
      <c r="A1259" s="1">
        <v>40177</v>
      </c>
      <c r="B1259">
        <f>IFERROR(VLOOKUP($A1259,#REF!,6,FALSE),"")</f>
        <v>1126.42</v>
      </c>
      <c r="C1259">
        <f>IFERROR(VLOOKUP($A1259,#REF!,6,FALSE),"")</f>
        <v>5957.43</v>
      </c>
    </row>
    <row r="1260" spans="1:3" hidden="1" x14ac:dyDescent="0.3">
      <c r="A1260" s="1">
        <v>40178</v>
      </c>
      <c r="B1260">
        <f>IFERROR(VLOOKUP($A1260,#REF!,6,FALSE),"")</f>
        <v>1115.0999999999999</v>
      </c>
      <c r="C1260" t="str">
        <f>IFERROR(VLOOKUP($A1260,#REF!,6,FALSE),"")</f>
        <v/>
      </c>
    </row>
    <row r="1261" spans="1:3" x14ac:dyDescent="0.3">
      <c r="A1261" s="1">
        <v>40182</v>
      </c>
      <c r="B1261">
        <f>IFERROR(VLOOKUP($A1261,#REF!,6,FALSE),"")</f>
        <v>1132.99</v>
      </c>
      <c r="C1261">
        <f>IFERROR(VLOOKUP($A1261,#REF!,6,FALSE),"")</f>
        <v>6048.3</v>
      </c>
    </row>
    <row r="1262" spans="1:3" x14ac:dyDescent="0.3">
      <c r="A1262" s="1">
        <v>40183</v>
      </c>
      <c r="B1262">
        <f>IFERROR(VLOOKUP($A1262,#REF!,6,FALSE),"")</f>
        <v>1136.52</v>
      </c>
      <c r="C1262">
        <f>IFERROR(VLOOKUP($A1262,#REF!,6,FALSE),"")</f>
        <v>6031.86</v>
      </c>
    </row>
    <row r="1263" spans="1:3" x14ac:dyDescent="0.3">
      <c r="A1263" s="1">
        <v>40184</v>
      </c>
      <c r="B1263">
        <f>IFERROR(VLOOKUP($A1263,#REF!,6,FALSE),"")</f>
        <v>1137.1400000000001</v>
      </c>
      <c r="C1263">
        <f>IFERROR(VLOOKUP($A1263,#REF!,6,FALSE),"")</f>
        <v>6034.33</v>
      </c>
    </row>
    <row r="1264" spans="1:3" x14ac:dyDescent="0.3">
      <c r="A1264" s="1">
        <v>40185</v>
      </c>
      <c r="B1264">
        <f>IFERROR(VLOOKUP($A1264,#REF!,6,FALSE),"")</f>
        <v>1141.69</v>
      </c>
      <c r="C1264">
        <f>IFERROR(VLOOKUP($A1264,#REF!,6,FALSE),"")</f>
        <v>6019.36</v>
      </c>
    </row>
    <row r="1265" spans="1:3" x14ac:dyDescent="0.3">
      <c r="A1265" s="1">
        <v>40186</v>
      </c>
      <c r="B1265">
        <f>IFERROR(VLOOKUP($A1265,#REF!,6,FALSE),"")</f>
        <v>1144.98</v>
      </c>
      <c r="C1265">
        <f>IFERROR(VLOOKUP($A1265,#REF!,6,FALSE),"")</f>
        <v>6037.61</v>
      </c>
    </row>
    <row r="1266" spans="1:3" x14ac:dyDescent="0.3">
      <c r="A1266" s="1">
        <v>40189</v>
      </c>
      <c r="B1266">
        <f>IFERROR(VLOOKUP($A1266,#REF!,6,FALSE),"")</f>
        <v>1146.98</v>
      </c>
      <c r="C1266">
        <f>IFERROR(VLOOKUP($A1266,#REF!,6,FALSE),"")</f>
        <v>6040.5</v>
      </c>
    </row>
    <row r="1267" spans="1:3" x14ac:dyDescent="0.3">
      <c r="A1267" s="1">
        <v>40190</v>
      </c>
      <c r="B1267">
        <f>IFERROR(VLOOKUP($A1267,#REF!,6,FALSE),"")</f>
        <v>1136.22</v>
      </c>
      <c r="C1267">
        <f>IFERROR(VLOOKUP($A1267,#REF!,6,FALSE),"")</f>
        <v>5943</v>
      </c>
    </row>
    <row r="1268" spans="1:3" x14ac:dyDescent="0.3">
      <c r="A1268" s="1">
        <v>40191</v>
      </c>
      <c r="B1268">
        <f>IFERROR(VLOOKUP($A1268,#REF!,6,FALSE),"")</f>
        <v>1145.68</v>
      </c>
      <c r="C1268">
        <f>IFERROR(VLOOKUP($A1268,#REF!,6,FALSE),"")</f>
        <v>5963.14</v>
      </c>
    </row>
    <row r="1269" spans="1:3" x14ac:dyDescent="0.3">
      <c r="A1269" s="1">
        <v>40192</v>
      </c>
      <c r="B1269">
        <f>IFERROR(VLOOKUP($A1269,#REF!,6,FALSE),"")</f>
        <v>1148.46</v>
      </c>
      <c r="C1269">
        <f>IFERROR(VLOOKUP($A1269,#REF!,6,FALSE),"")</f>
        <v>5988.88</v>
      </c>
    </row>
    <row r="1270" spans="1:3" x14ac:dyDescent="0.3">
      <c r="A1270" s="1">
        <v>40193</v>
      </c>
      <c r="B1270">
        <f>IFERROR(VLOOKUP($A1270,#REF!,6,FALSE),"")</f>
        <v>1136.03</v>
      </c>
      <c r="C1270">
        <f>IFERROR(VLOOKUP($A1270,#REF!,6,FALSE),"")</f>
        <v>5875.97</v>
      </c>
    </row>
    <row r="1271" spans="1:3" x14ac:dyDescent="0.3">
      <c r="A1271" s="1">
        <v>40197</v>
      </c>
      <c r="B1271">
        <f>IFERROR(VLOOKUP($A1271,#REF!,6,FALSE),"")</f>
        <v>1150.23</v>
      </c>
      <c r="C1271">
        <f>IFERROR(VLOOKUP($A1271,#REF!,6,FALSE),"")</f>
        <v>5976.48</v>
      </c>
    </row>
    <row r="1272" spans="1:3" x14ac:dyDescent="0.3">
      <c r="A1272" s="1">
        <v>40198</v>
      </c>
      <c r="B1272">
        <f>IFERROR(VLOOKUP($A1272,#REF!,6,FALSE),"")</f>
        <v>1138.04</v>
      </c>
      <c r="C1272">
        <f>IFERROR(VLOOKUP($A1272,#REF!,6,FALSE),"")</f>
        <v>5851.53</v>
      </c>
    </row>
    <row r="1273" spans="1:3" x14ac:dyDescent="0.3">
      <c r="A1273" s="1">
        <v>40199</v>
      </c>
      <c r="B1273">
        <f>IFERROR(VLOOKUP($A1273,#REF!,6,FALSE),"")</f>
        <v>1116.48</v>
      </c>
      <c r="C1273">
        <f>IFERROR(VLOOKUP($A1273,#REF!,6,FALSE),"")</f>
        <v>5746.97</v>
      </c>
    </row>
    <row r="1274" spans="1:3" x14ac:dyDescent="0.3">
      <c r="A1274" s="1">
        <v>40200</v>
      </c>
      <c r="B1274">
        <f>IFERROR(VLOOKUP($A1274,#REF!,6,FALSE),"")</f>
        <v>1091.76</v>
      </c>
      <c r="C1274">
        <f>IFERROR(VLOOKUP($A1274,#REF!,6,FALSE),"")</f>
        <v>5695.32</v>
      </c>
    </row>
    <row r="1275" spans="1:3" x14ac:dyDescent="0.3">
      <c r="A1275" s="1">
        <v>40203</v>
      </c>
      <c r="B1275">
        <f>IFERROR(VLOOKUP($A1275,#REF!,6,FALSE),"")</f>
        <v>1096.78</v>
      </c>
      <c r="C1275">
        <f>IFERROR(VLOOKUP($A1275,#REF!,6,FALSE),"")</f>
        <v>5631.37</v>
      </c>
    </row>
    <row r="1276" spans="1:3" x14ac:dyDescent="0.3">
      <c r="A1276" s="1">
        <v>40204</v>
      </c>
      <c r="B1276">
        <f>IFERROR(VLOOKUP($A1276,#REF!,6,FALSE),"")</f>
        <v>1092.17</v>
      </c>
      <c r="C1276">
        <f>IFERROR(VLOOKUP($A1276,#REF!,6,FALSE),"")</f>
        <v>5668.93</v>
      </c>
    </row>
    <row r="1277" spans="1:3" x14ac:dyDescent="0.3">
      <c r="A1277" s="1">
        <v>40205</v>
      </c>
      <c r="B1277">
        <f>IFERROR(VLOOKUP($A1277,#REF!,6,FALSE),"")</f>
        <v>1097.5</v>
      </c>
      <c r="C1277">
        <f>IFERROR(VLOOKUP($A1277,#REF!,6,FALSE),"")</f>
        <v>5643.2</v>
      </c>
    </row>
    <row r="1278" spans="1:3" x14ac:dyDescent="0.3">
      <c r="A1278" s="1">
        <v>40206</v>
      </c>
      <c r="B1278">
        <f>IFERROR(VLOOKUP($A1278,#REF!,6,FALSE),"")</f>
        <v>1084.53</v>
      </c>
      <c r="C1278">
        <f>IFERROR(VLOOKUP($A1278,#REF!,6,FALSE),"")</f>
        <v>5540.33</v>
      </c>
    </row>
    <row r="1279" spans="1:3" x14ac:dyDescent="0.3">
      <c r="A1279" s="1">
        <v>40207</v>
      </c>
      <c r="B1279">
        <f>IFERROR(VLOOKUP($A1279,#REF!,6,FALSE),"")</f>
        <v>1073.8699999999999</v>
      </c>
      <c r="C1279">
        <f>IFERROR(VLOOKUP($A1279,#REF!,6,FALSE),"")</f>
        <v>5608.79</v>
      </c>
    </row>
    <row r="1280" spans="1:3" x14ac:dyDescent="0.3">
      <c r="A1280" s="1">
        <v>40210</v>
      </c>
      <c r="B1280">
        <f>IFERROR(VLOOKUP($A1280,#REF!,6,FALSE),"")</f>
        <v>1089.19</v>
      </c>
      <c r="C1280">
        <f>IFERROR(VLOOKUP($A1280,#REF!,6,FALSE),"")</f>
        <v>5654.48</v>
      </c>
    </row>
    <row r="1281" spans="1:3" x14ac:dyDescent="0.3">
      <c r="A1281" s="1">
        <v>40211</v>
      </c>
      <c r="B1281">
        <f>IFERROR(VLOOKUP($A1281,#REF!,6,FALSE),"")</f>
        <v>1103.32</v>
      </c>
      <c r="C1281">
        <f>IFERROR(VLOOKUP($A1281,#REF!,6,FALSE),"")</f>
        <v>5709.66</v>
      </c>
    </row>
    <row r="1282" spans="1:3" x14ac:dyDescent="0.3">
      <c r="A1282" s="1">
        <v>40212</v>
      </c>
      <c r="B1282">
        <f>IFERROR(VLOOKUP($A1282,#REF!,6,FALSE),"")</f>
        <v>1097.28</v>
      </c>
      <c r="C1282">
        <f>IFERROR(VLOOKUP($A1282,#REF!,6,FALSE),"")</f>
        <v>5672.09</v>
      </c>
    </row>
    <row r="1283" spans="1:3" x14ac:dyDescent="0.3">
      <c r="A1283" s="1">
        <v>40213</v>
      </c>
      <c r="B1283">
        <f>IFERROR(VLOOKUP($A1283,#REF!,6,FALSE),"")</f>
        <v>1063.1099999999999</v>
      </c>
      <c r="C1283">
        <f>IFERROR(VLOOKUP($A1283,#REF!,6,FALSE),"")</f>
        <v>5533.24</v>
      </c>
    </row>
    <row r="1284" spans="1:3" x14ac:dyDescent="0.3">
      <c r="A1284" s="1">
        <v>40214</v>
      </c>
      <c r="B1284">
        <f>IFERROR(VLOOKUP($A1284,#REF!,6,FALSE),"")</f>
        <v>1066.19</v>
      </c>
      <c r="C1284">
        <f>IFERROR(VLOOKUP($A1284,#REF!,6,FALSE),"")</f>
        <v>5434.34</v>
      </c>
    </row>
    <row r="1285" spans="1:3" x14ac:dyDescent="0.3">
      <c r="A1285" s="1">
        <v>40217</v>
      </c>
      <c r="B1285">
        <f>IFERROR(VLOOKUP($A1285,#REF!,6,FALSE),"")</f>
        <v>1056.74</v>
      </c>
      <c r="C1285">
        <f>IFERROR(VLOOKUP($A1285,#REF!,6,FALSE),"")</f>
        <v>5484.85</v>
      </c>
    </row>
    <row r="1286" spans="1:3" x14ac:dyDescent="0.3">
      <c r="A1286" s="1">
        <v>40218</v>
      </c>
      <c r="B1286">
        <f>IFERROR(VLOOKUP($A1286,#REF!,6,FALSE),"")</f>
        <v>1070.52</v>
      </c>
      <c r="C1286">
        <f>IFERROR(VLOOKUP($A1286,#REF!,6,FALSE),"")</f>
        <v>5498.26</v>
      </c>
    </row>
    <row r="1287" spans="1:3" x14ac:dyDescent="0.3">
      <c r="A1287" s="1">
        <v>40219</v>
      </c>
      <c r="B1287">
        <f>IFERROR(VLOOKUP($A1287,#REF!,6,FALSE),"")</f>
        <v>1068.1300000000001</v>
      </c>
      <c r="C1287">
        <f>IFERROR(VLOOKUP($A1287,#REF!,6,FALSE),"")</f>
        <v>5536.37</v>
      </c>
    </row>
    <row r="1288" spans="1:3" x14ac:dyDescent="0.3">
      <c r="A1288" s="1">
        <v>40220</v>
      </c>
      <c r="B1288">
        <f>IFERROR(VLOOKUP($A1288,#REF!,6,FALSE),"")</f>
        <v>1078.47</v>
      </c>
      <c r="C1288">
        <f>IFERROR(VLOOKUP($A1288,#REF!,6,FALSE),"")</f>
        <v>5503.93</v>
      </c>
    </row>
    <row r="1289" spans="1:3" x14ac:dyDescent="0.3">
      <c r="A1289" s="1">
        <v>40221</v>
      </c>
      <c r="B1289">
        <f>IFERROR(VLOOKUP($A1289,#REF!,6,FALSE),"")</f>
        <v>1075.51</v>
      </c>
      <c r="C1289">
        <f>IFERROR(VLOOKUP($A1289,#REF!,6,FALSE),"")</f>
        <v>5500.39</v>
      </c>
    </row>
    <row r="1290" spans="1:3" x14ac:dyDescent="0.3">
      <c r="A1290" s="1">
        <v>40225</v>
      </c>
      <c r="B1290">
        <f>IFERROR(VLOOKUP($A1290,#REF!,6,FALSE),"")</f>
        <v>1094.8699999999999</v>
      </c>
      <c r="C1290">
        <f>IFERROR(VLOOKUP($A1290,#REF!,6,FALSE),"")</f>
        <v>5592.12</v>
      </c>
    </row>
    <row r="1291" spans="1:3" x14ac:dyDescent="0.3">
      <c r="A1291" s="1">
        <v>40226</v>
      </c>
      <c r="B1291">
        <f>IFERROR(VLOOKUP($A1291,#REF!,6,FALSE),"")</f>
        <v>1099.51</v>
      </c>
      <c r="C1291">
        <f>IFERROR(VLOOKUP($A1291,#REF!,6,FALSE),"")</f>
        <v>5648.34</v>
      </c>
    </row>
    <row r="1292" spans="1:3" x14ac:dyDescent="0.3">
      <c r="A1292" s="1">
        <v>40227</v>
      </c>
      <c r="B1292">
        <f>IFERROR(VLOOKUP($A1292,#REF!,6,FALSE),"")</f>
        <v>1106.75</v>
      </c>
      <c r="C1292">
        <f>IFERROR(VLOOKUP($A1292,#REF!,6,FALSE),"")</f>
        <v>5680.41</v>
      </c>
    </row>
    <row r="1293" spans="1:3" x14ac:dyDescent="0.3">
      <c r="A1293" s="1">
        <v>40228</v>
      </c>
      <c r="B1293">
        <f>IFERROR(VLOOKUP($A1293,#REF!,6,FALSE),"")</f>
        <v>1109.17</v>
      </c>
      <c r="C1293">
        <f>IFERROR(VLOOKUP($A1293,#REF!,6,FALSE),"")</f>
        <v>5722.05</v>
      </c>
    </row>
    <row r="1294" spans="1:3" x14ac:dyDescent="0.3">
      <c r="A1294" s="1">
        <v>40231</v>
      </c>
      <c r="B1294">
        <f>IFERROR(VLOOKUP($A1294,#REF!,6,FALSE),"")</f>
        <v>1108.01</v>
      </c>
      <c r="C1294">
        <f>IFERROR(VLOOKUP($A1294,#REF!,6,FALSE),"")</f>
        <v>5688.44</v>
      </c>
    </row>
    <row r="1295" spans="1:3" x14ac:dyDescent="0.3">
      <c r="A1295" s="1">
        <v>40232</v>
      </c>
      <c r="B1295">
        <f>IFERROR(VLOOKUP($A1295,#REF!,6,FALSE),"")</f>
        <v>1094.5999999999999</v>
      </c>
      <c r="C1295">
        <f>IFERROR(VLOOKUP($A1295,#REF!,6,FALSE),"")</f>
        <v>5604.07</v>
      </c>
    </row>
    <row r="1296" spans="1:3" x14ac:dyDescent="0.3">
      <c r="A1296" s="1">
        <v>40233</v>
      </c>
      <c r="B1296">
        <f>IFERROR(VLOOKUP($A1296,#REF!,6,FALSE),"")</f>
        <v>1105.24</v>
      </c>
      <c r="C1296">
        <f>IFERROR(VLOOKUP($A1296,#REF!,6,FALSE),"")</f>
        <v>5615.51</v>
      </c>
    </row>
    <row r="1297" spans="1:3" x14ac:dyDescent="0.3">
      <c r="A1297" s="1">
        <v>40234</v>
      </c>
      <c r="B1297">
        <f>IFERROR(VLOOKUP($A1297,#REF!,6,FALSE),"")</f>
        <v>1102.94</v>
      </c>
      <c r="C1297">
        <f>IFERROR(VLOOKUP($A1297,#REF!,6,FALSE),"")</f>
        <v>5532.33</v>
      </c>
    </row>
    <row r="1298" spans="1:3" x14ac:dyDescent="0.3">
      <c r="A1298" s="1">
        <v>40235</v>
      </c>
      <c r="B1298">
        <f>IFERROR(VLOOKUP($A1298,#REF!,6,FALSE),"")</f>
        <v>1104.49</v>
      </c>
      <c r="C1298">
        <f>IFERROR(VLOOKUP($A1298,#REF!,6,FALSE),"")</f>
        <v>5598.46</v>
      </c>
    </row>
    <row r="1299" spans="1:3" x14ac:dyDescent="0.3">
      <c r="A1299" s="1">
        <v>40238</v>
      </c>
      <c r="B1299">
        <f>IFERROR(VLOOKUP($A1299,#REF!,6,FALSE),"")</f>
        <v>1115.71</v>
      </c>
      <c r="C1299">
        <f>IFERROR(VLOOKUP($A1299,#REF!,6,FALSE),"")</f>
        <v>5713.51</v>
      </c>
    </row>
    <row r="1300" spans="1:3" x14ac:dyDescent="0.3">
      <c r="A1300" s="1">
        <v>40239</v>
      </c>
      <c r="B1300">
        <f>IFERROR(VLOOKUP($A1300,#REF!,6,FALSE),"")</f>
        <v>1118.31</v>
      </c>
      <c r="C1300">
        <f>IFERROR(VLOOKUP($A1300,#REF!,6,FALSE),"")</f>
        <v>5776.56</v>
      </c>
    </row>
    <row r="1301" spans="1:3" x14ac:dyDescent="0.3">
      <c r="A1301" s="1">
        <v>40240</v>
      </c>
      <c r="B1301">
        <f>IFERROR(VLOOKUP($A1301,#REF!,6,FALSE),"")</f>
        <v>1118.79</v>
      </c>
      <c r="C1301">
        <f>IFERROR(VLOOKUP($A1301,#REF!,6,FALSE),"")</f>
        <v>5817.88</v>
      </c>
    </row>
    <row r="1302" spans="1:3" x14ac:dyDescent="0.3">
      <c r="A1302" s="1">
        <v>40241</v>
      </c>
      <c r="B1302">
        <f>IFERROR(VLOOKUP($A1302,#REF!,6,FALSE),"")</f>
        <v>1122.97</v>
      </c>
      <c r="C1302">
        <f>IFERROR(VLOOKUP($A1302,#REF!,6,FALSE),"")</f>
        <v>5795.32</v>
      </c>
    </row>
    <row r="1303" spans="1:3" x14ac:dyDescent="0.3">
      <c r="A1303" s="1">
        <v>40242</v>
      </c>
      <c r="B1303">
        <f>IFERROR(VLOOKUP($A1303,#REF!,6,FALSE),"")</f>
        <v>1138.7</v>
      </c>
      <c r="C1303">
        <f>IFERROR(VLOOKUP($A1303,#REF!,6,FALSE),"")</f>
        <v>5877.36</v>
      </c>
    </row>
    <row r="1304" spans="1:3" x14ac:dyDescent="0.3">
      <c r="A1304" s="1">
        <v>40245</v>
      </c>
      <c r="B1304">
        <f>IFERROR(VLOOKUP($A1304,#REF!,6,FALSE),"")</f>
        <v>1138.5</v>
      </c>
      <c r="C1304">
        <f>IFERROR(VLOOKUP($A1304,#REF!,6,FALSE),"")</f>
        <v>5875.91</v>
      </c>
    </row>
    <row r="1305" spans="1:3" x14ac:dyDescent="0.3">
      <c r="A1305" s="1">
        <v>40246</v>
      </c>
      <c r="B1305">
        <f>IFERROR(VLOOKUP($A1305,#REF!,6,FALSE),"")</f>
        <v>1140.45</v>
      </c>
      <c r="C1305">
        <f>IFERROR(VLOOKUP($A1305,#REF!,6,FALSE),"")</f>
        <v>5885.89</v>
      </c>
    </row>
    <row r="1306" spans="1:3" x14ac:dyDescent="0.3">
      <c r="A1306" s="1">
        <v>40247</v>
      </c>
      <c r="B1306">
        <f>IFERROR(VLOOKUP($A1306,#REF!,6,FALSE),"")</f>
        <v>1145.6099999999999</v>
      </c>
      <c r="C1306">
        <f>IFERROR(VLOOKUP($A1306,#REF!,6,FALSE),"")</f>
        <v>5936.72</v>
      </c>
    </row>
    <row r="1307" spans="1:3" x14ac:dyDescent="0.3">
      <c r="A1307" s="1">
        <v>40248</v>
      </c>
      <c r="B1307">
        <f>IFERROR(VLOOKUP($A1307,#REF!,6,FALSE),"")</f>
        <v>1150.24</v>
      </c>
      <c r="C1307">
        <f>IFERROR(VLOOKUP($A1307,#REF!,6,FALSE),"")</f>
        <v>5928.63</v>
      </c>
    </row>
    <row r="1308" spans="1:3" x14ac:dyDescent="0.3">
      <c r="A1308" s="1">
        <v>40249</v>
      </c>
      <c r="B1308">
        <f>IFERROR(VLOOKUP($A1308,#REF!,6,FALSE),"")</f>
        <v>1149.99</v>
      </c>
      <c r="C1308">
        <f>IFERROR(VLOOKUP($A1308,#REF!,6,FALSE),"")</f>
        <v>5945.11</v>
      </c>
    </row>
    <row r="1309" spans="1:3" x14ac:dyDescent="0.3">
      <c r="A1309" s="1">
        <v>40252</v>
      </c>
      <c r="B1309">
        <f>IFERROR(VLOOKUP($A1309,#REF!,6,FALSE),"")</f>
        <v>1150.51</v>
      </c>
      <c r="C1309">
        <f>IFERROR(VLOOKUP($A1309,#REF!,6,FALSE),"")</f>
        <v>5903.56</v>
      </c>
    </row>
    <row r="1310" spans="1:3" x14ac:dyDescent="0.3">
      <c r="A1310" s="1">
        <v>40253</v>
      </c>
      <c r="B1310">
        <f>IFERROR(VLOOKUP($A1310,#REF!,6,FALSE),"")</f>
        <v>1159.46</v>
      </c>
      <c r="C1310">
        <f>IFERROR(VLOOKUP($A1310,#REF!,6,FALSE),"")</f>
        <v>5970.99</v>
      </c>
    </row>
    <row r="1311" spans="1:3" x14ac:dyDescent="0.3">
      <c r="A1311" s="1">
        <v>40254</v>
      </c>
      <c r="B1311">
        <f>IFERROR(VLOOKUP($A1311,#REF!,6,FALSE),"")</f>
        <v>1166.21</v>
      </c>
      <c r="C1311">
        <f>IFERROR(VLOOKUP($A1311,#REF!,6,FALSE),"")</f>
        <v>6024.28</v>
      </c>
    </row>
    <row r="1312" spans="1:3" x14ac:dyDescent="0.3">
      <c r="A1312" s="1">
        <v>40255</v>
      </c>
      <c r="B1312">
        <f>IFERROR(VLOOKUP($A1312,#REF!,6,FALSE),"")</f>
        <v>1165.83</v>
      </c>
      <c r="C1312">
        <f>IFERROR(VLOOKUP($A1312,#REF!,6,FALSE),"")</f>
        <v>6012.31</v>
      </c>
    </row>
    <row r="1313" spans="1:3" x14ac:dyDescent="0.3">
      <c r="A1313" s="1">
        <v>40256</v>
      </c>
      <c r="B1313">
        <f>IFERROR(VLOOKUP($A1313,#REF!,6,FALSE),"")</f>
        <v>1159.9000000000001</v>
      </c>
      <c r="C1313">
        <f>IFERROR(VLOOKUP($A1313,#REF!,6,FALSE),"")</f>
        <v>5982.43</v>
      </c>
    </row>
    <row r="1314" spans="1:3" x14ac:dyDescent="0.3">
      <c r="A1314" s="1">
        <v>40259</v>
      </c>
      <c r="B1314">
        <f>IFERROR(VLOOKUP($A1314,#REF!,6,FALSE),"")</f>
        <v>1165.81</v>
      </c>
      <c r="C1314">
        <f>IFERROR(VLOOKUP($A1314,#REF!,6,FALSE),"")</f>
        <v>5987.5</v>
      </c>
    </row>
    <row r="1315" spans="1:3" x14ac:dyDescent="0.3">
      <c r="A1315" s="1">
        <v>40260</v>
      </c>
      <c r="B1315">
        <f>IFERROR(VLOOKUP($A1315,#REF!,6,FALSE),"")</f>
        <v>1174.17</v>
      </c>
      <c r="C1315">
        <f>IFERROR(VLOOKUP($A1315,#REF!,6,FALSE),"")</f>
        <v>6017.27</v>
      </c>
    </row>
    <row r="1316" spans="1:3" x14ac:dyDescent="0.3">
      <c r="A1316" s="1">
        <v>40261</v>
      </c>
      <c r="B1316">
        <f>IFERROR(VLOOKUP($A1316,#REF!,6,FALSE),"")</f>
        <v>1167.72</v>
      </c>
      <c r="C1316">
        <f>IFERROR(VLOOKUP($A1316,#REF!,6,FALSE),"")</f>
        <v>6039</v>
      </c>
    </row>
    <row r="1317" spans="1:3" x14ac:dyDescent="0.3">
      <c r="A1317" s="1">
        <v>40262</v>
      </c>
      <c r="B1317">
        <f>IFERROR(VLOOKUP($A1317,#REF!,6,FALSE),"")</f>
        <v>1165.73</v>
      </c>
      <c r="C1317">
        <f>IFERROR(VLOOKUP($A1317,#REF!,6,FALSE),"")</f>
        <v>6132.95</v>
      </c>
    </row>
    <row r="1318" spans="1:3" x14ac:dyDescent="0.3">
      <c r="A1318" s="1">
        <v>40263</v>
      </c>
      <c r="B1318">
        <f>IFERROR(VLOOKUP($A1318,#REF!,6,FALSE),"")</f>
        <v>1166.5899999999999</v>
      </c>
      <c r="C1318">
        <f>IFERROR(VLOOKUP($A1318,#REF!,6,FALSE),"")</f>
        <v>6120.05</v>
      </c>
    </row>
    <row r="1319" spans="1:3" x14ac:dyDescent="0.3">
      <c r="A1319" s="1">
        <v>40266</v>
      </c>
      <c r="B1319">
        <f>IFERROR(VLOOKUP($A1319,#REF!,6,FALSE),"")</f>
        <v>1173.22</v>
      </c>
      <c r="C1319">
        <f>IFERROR(VLOOKUP($A1319,#REF!,6,FALSE),"")</f>
        <v>6156.85</v>
      </c>
    </row>
    <row r="1320" spans="1:3" x14ac:dyDescent="0.3">
      <c r="A1320" s="1">
        <v>40267</v>
      </c>
      <c r="B1320">
        <f>IFERROR(VLOOKUP($A1320,#REF!,6,FALSE),"")</f>
        <v>1173.27</v>
      </c>
      <c r="C1320">
        <f>IFERROR(VLOOKUP($A1320,#REF!,6,FALSE),"")</f>
        <v>6142.45</v>
      </c>
    </row>
    <row r="1321" spans="1:3" x14ac:dyDescent="0.3">
      <c r="A1321" s="1">
        <v>40268</v>
      </c>
      <c r="B1321">
        <f>IFERROR(VLOOKUP($A1321,#REF!,6,FALSE),"")</f>
        <v>1169.43</v>
      </c>
      <c r="C1321">
        <f>IFERROR(VLOOKUP($A1321,#REF!,6,FALSE),"")</f>
        <v>6153.55</v>
      </c>
    </row>
    <row r="1322" spans="1:3" x14ac:dyDescent="0.3">
      <c r="A1322" s="1">
        <v>40269</v>
      </c>
      <c r="B1322">
        <f>IFERROR(VLOOKUP($A1322,#REF!,6,FALSE),"")</f>
        <v>1178.0999999999999</v>
      </c>
      <c r="C1322">
        <f>IFERROR(VLOOKUP($A1322,#REF!,6,FALSE),"")</f>
        <v>6235.56</v>
      </c>
    </row>
    <row r="1323" spans="1:3" hidden="1" x14ac:dyDescent="0.3">
      <c r="A1323" s="1">
        <v>40273</v>
      </c>
      <c r="B1323">
        <f>IFERROR(VLOOKUP($A1323,#REF!,6,FALSE),"")</f>
        <v>1187.44</v>
      </c>
      <c r="C1323" t="str">
        <f>IFERROR(VLOOKUP($A1323,#REF!,6,FALSE),"")</f>
        <v/>
      </c>
    </row>
    <row r="1324" spans="1:3" x14ac:dyDescent="0.3">
      <c r="A1324" s="1">
        <v>40274</v>
      </c>
      <c r="B1324">
        <f>IFERROR(VLOOKUP($A1324,#REF!,6,FALSE),"")</f>
        <v>1189.44</v>
      </c>
      <c r="C1324">
        <f>IFERROR(VLOOKUP($A1324,#REF!,6,FALSE),"")</f>
        <v>6252.21</v>
      </c>
    </row>
    <row r="1325" spans="1:3" x14ac:dyDescent="0.3">
      <c r="A1325" s="1">
        <v>40275</v>
      </c>
      <c r="B1325">
        <f>IFERROR(VLOOKUP($A1325,#REF!,6,FALSE),"")</f>
        <v>1182.45</v>
      </c>
      <c r="C1325">
        <f>IFERROR(VLOOKUP($A1325,#REF!,6,FALSE),"")</f>
        <v>6222.41</v>
      </c>
    </row>
    <row r="1326" spans="1:3" x14ac:dyDescent="0.3">
      <c r="A1326" s="1">
        <v>40276</v>
      </c>
      <c r="B1326">
        <f>IFERROR(VLOOKUP($A1326,#REF!,6,FALSE),"")</f>
        <v>1186.44</v>
      </c>
      <c r="C1326">
        <f>IFERROR(VLOOKUP($A1326,#REF!,6,FALSE),"")</f>
        <v>6171.83</v>
      </c>
    </row>
    <row r="1327" spans="1:3" x14ac:dyDescent="0.3">
      <c r="A1327" s="1">
        <v>40277</v>
      </c>
      <c r="B1327">
        <f>IFERROR(VLOOKUP($A1327,#REF!,6,FALSE),"")</f>
        <v>1194.3699999999999</v>
      </c>
      <c r="C1327">
        <f>IFERROR(VLOOKUP($A1327,#REF!,6,FALSE),"")</f>
        <v>6249.7</v>
      </c>
    </row>
    <row r="1328" spans="1:3" x14ac:dyDescent="0.3">
      <c r="A1328" s="1">
        <v>40280</v>
      </c>
      <c r="B1328">
        <f>IFERROR(VLOOKUP($A1328,#REF!,6,FALSE),"")</f>
        <v>1196.48</v>
      </c>
      <c r="C1328">
        <f>IFERROR(VLOOKUP($A1328,#REF!,6,FALSE),"")</f>
        <v>6250.69</v>
      </c>
    </row>
    <row r="1329" spans="1:3" x14ac:dyDescent="0.3">
      <c r="A1329" s="1">
        <v>40281</v>
      </c>
      <c r="B1329">
        <f>IFERROR(VLOOKUP($A1329,#REF!,6,FALSE),"")</f>
        <v>1197.3</v>
      </c>
      <c r="C1329">
        <f>IFERROR(VLOOKUP($A1329,#REF!,6,FALSE),"")</f>
        <v>6230.83</v>
      </c>
    </row>
    <row r="1330" spans="1:3" x14ac:dyDescent="0.3">
      <c r="A1330" s="1">
        <v>40282</v>
      </c>
      <c r="B1330">
        <f>IFERROR(VLOOKUP($A1330,#REF!,6,FALSE),"")</f>
        <v>1210.6500000000001</v>
      </c>
      <c r="C1330">
        <f>IFERROR(VLOOKUP($A1330,#REF!,6,FALSE),"")</f>
        <v>6278.4</v>
      </c>
    </row>
    <row r="1331" spans="1:3" x14ac:dyDescent="0.3">
      <c r="A1331" s="1">
        <v>40283</v>
      </c>
      <c r="B1331">
        <f>IFERROR(VLOOKUP($A1331,#REF!,6,FALSE),"")</f>
        <v>1211.67</v>
      </c>
      <c r="C1331">
        <f>IFERROR(VLOOKUP($A1331,#REF!,6,FALSE),"")</f>
        <v>6291.45</v>
      </c>
    </row>
    <row r="1332" spans="1:3" x14ac:dyDescent="0.3">
      <c r="A1332" s="1">
        <v>40284</v>
      </c>
      <c r="B1332">
        <f>IFERROR(VLOOKUP($A1332,#REF!,6,FALSE),"")</f>
        <v>1192.1300000000001</v>
      </c>
      <c r="C1332">
        <f>IFERROR(VLOOKUP($A1332,#REF!,6,FALSE),"")</f>
        <v>6180.9</v>
      </c>
    </row>
    <row r="1333" spans="1:3" x14ac:dyDescent="0.3">
      <c r="A1333" s="1">
        <v>40287</v>
      </c>
      <c r="B1333">
        <f>IFERROR(VLOOKUP($A1333,#REF!,6,FALSE),"")</f>
        <v>1197.52</v>
      </c>
      <c r="C1333">
        <f>IFERROR(VLOOKUP($A1333,#REF!,6,FALSE),"")</f>
        <v>6162.44</v>
      </c>
    </row>
    <row r="1334" spans="1:3" x14ac:dyDescent="0.3">
      <c r="A1334" s="1">
        <v>40288</v>
      </c>
      <c r="B1334">
        <f>IFERROR(VLOOKUP($A1334,#REF!,6,FALSE),"")</f>
        <v>1207.17</v>
      </c>
      <c r="C1334">
        <f>IFERROR(VLOOKUP($A1334,#REF!,6,FALSE),"")</f>
        <v>6264.23</v>
      </c>
    </row>
    <row r="1335" spans="1:3" x14ac:dyDescent="0.3">
      <c r="A1335" s="1">
        <v>40289</v>
      </c>
      <c r="B1335">
        <f>IFERROR(VLOOKUP($A1335,#REF!,6,FALSE),"")</f>
        <v>1205.94</v>
      </c>
      <c r="C1335">
        <f>IFERROR(VLOOKUP($A1335,#REF!,6,FALSE),"")</f>
        <v>6230.38</v>
      </c>
    </row>
    <row r="1336" spans="1:3" x14ac:dyDescent="0.3">
      <c r="A1336" s="1">
        <v>40290</v>
      </c>
      <c r="B1336">
        <f>IFERROR(VLOOKUP($A1336,#REF!,6,FALSE),"")</f>
        <v>1208.67</v>
      </c>
      <c r="C1336">
        <f>IFERROR(VLOOKUP($A1336,#REF!,6,FALSE),"")</f>
        <v>6168.72</v>
      </c>
    </row>
    <row r="1337" spans="1:3" x14ac:dyDescent="0.3">
      <c r="A1337" s="1">
        <v>40291</v>
      </c>
      <c r="B1337">
        <f>IFERROR(VLOOKUP($A1337,#REF!,6,FALSE),"")</f>
        <v>1217.28</v>
      </c>
      <c r="C1337">
        <f>IFERROR(VLOOKUP($A1337,#REF!,6,FALSE),"")</f>
        <v>6259.53</v>
      </c>
    </row>
    <row r="1338" spans="1:3" x14ac:dyDescent="0.3">
      <c r="A1338" s="1">
        <v>40294</v>
      </c>
      <c r="B1338">
        <f>IFERROR(VLOOKUP($A1338,#REF!,6,FALSE),"")</f>
        <v>1212.05</v>
      </c>
      <c r="C1338">
        <f>IFERROR(VLOOKUP($A1338,#REF!,6,FALSE),"")</f>
        <v>6332.1</v>
      </c>
    </row>
    <row r="1339" spans="1:3" x14ac:dyDescent="0.3">
      <c r="A1339" s="1">
        <v>40295</v>
      </c>
      <c r="B1339">
        <f>IFERROR(VLOOKUP($A1339,#REF!,6,FALSE),"")</f>
        <v>1183.71</v>
      </c>
      <c r="C1339">
        <f>IFERROR(VLOOKUP($A1339,#REF!,6,FALSE),"")</f>
        <v>6159.51</v>
      </c>
    </row>
    <row r="1340" spans="1:3" x14ac:dyDescent="0.3">
      <c r="A1340" s="1">
        <v>40296</v>
      </c>
      <c r="B1340">
        <f>IFERROR(VLOOKUP($A1340,#REF!,6,FALSE),"")</f>
        <v>1191.3599999999999</v>
      </c>
      <c r="C1340">
        <f>IFERROR(VLOOKUP($A1340,#REF!,6,FALSE),"")</f>
        <v>6084.34</v>
      </c>
    </row>
    <row r="1341" spans="1:3" x14ac:dyDescent="0.3">
      <c r="A1341" s="1">
        <v>40297</v>
      </c>
      <c r="B1341">
        <f>IFERROR(VLOOKUP($A1341,#REF!,6,FALSE),"")</f>
        <v>1206.78</v>
      </c>
      <c r="C1341">
        <f>IFERROR(VLOOKUP($A1341,#REF!,6,FALSE),"")</f>
        <v>6144.91</v>
      </c>
    </row>
    <row r="1342" spans="1:3" x14ac:dyDescent="0.3">
      <c r="A1342" s="1">
        <v>40298</v>
      </c>
      <c r="B1342">
        <f>IFERROR(VLOOKUP($A1342,#REF!,6,FALSE),"")</f>
        <v>1186.69</v>
      </c>
      <c r="C1342">
        <f>IFERROR(VLOOKUP($A1342,#REF!,6,FALSE),"")</f>
        <v>6135.7</v>
      </c>
    </row>
    <row r="1343" spans="1:3" x14ac:dyDescent="0.3">
      <c r="A1343" s="1">
        <v>40301</v>
      </c>
      <c r="B1343">
        <f>IFERROR(VLOOKUP($A1343,#REF!,6,FALSE),"")</f>
        <v>1202.26</v>
      </c>
      <c r="C1343">
        <f>IFERROR(VLOOKUP($A1343,#REF!,6,FALSE),"")</f>
        <v>6166.92</v>
      </c>
    </row>
    <row r="1344" spans="1:3" x14ac:dyDescent="0.3">
      <c r="A1344" s="1">
        <v>40302</v>
      </c>
      <c r="B1344">
        <f>IFERROR(VLOOKUP($A1344,#REF!,6,FALSE),"")</f>
        <v>1173.5999999999999</v>
      </c>
      <c r="C1344">
        <f>IFERROR(VLOOKUP($A1344,#REF!,6,FALSE),"")</f>
        <v>6006.86</v>
      </c>
    </row>
    <row r="1345" spans="1:3" x14ac:dyDescent="0.3">
      <c r="A1345" s="1">
        <v>40303</v>
      </c>
      <c r="B1345">
        <f>IFERROR(VLOOKUP($A1345,#REF!,6,FALSE),"")</f>
        <v>1165.8699999999999</v>
      </c>
      <c r="C1345">
        <f>IFERROR(VLOOKUP($A1345,#REF!,6,FALSE),"")</f>
        <v>5958.45</v>
      </c>
    </row>
    <row r="1346" spans="1:3" x14ac:dyDescent="0.3">
      <c r="A1346" s="1">
        <v>40304</v>
      </c>
      <c r="B1346">
        <f>IFERROR(VLOOKUP($A1346,#REF!,6,FALSE),"")</f>
        <v>1128.1500000000001</v>
      </c>
      <c r="C1346">
        <f>IFERROR(VLOOKUP($A1346,#REF!,6,FALSE),"")</f>
        <v>5908.26</v>
      </c>
    </row>
    <row r="1347" spans="1:3" x14ac:dyDescent="0.3">
      <c r="A1347" s="1">
        <v>40305</v>
      </c>
      <c r="B1347">
        <f>IFERROR(VLOOKUP($A1347,#REF!,6,FALSE),"")</f>
        <v>1110.8800000000001</v>
      </c>
      <c r="C1347">
        <f>IFERROR(VLOOKUP($A1347,#REF!,6,FALSE),"")</f>
        <v>5715.09</v>
      </c>
    </row>
    <row r="1348" spans="1:3" x14ac:dyDescent="0.3">
      <c r="A1348" s="1">
        <v>40308</v>
      </c>
      <c r="B1348">
        <f>IFERROR(VLOOKUP($A1348,#REF!,6,FALSE),"")</f>
        <v>1159.73</v>
      </c>
      <c r="C1348">
        <f>IFERROR(VLOOKUP($A1348,#REF!,6,FALSE),"")</f>
        <v>6017.91</v>
      </c>
    </row>
    <row r="1349" spans="1:3" x14ac:dyDescent="0.3">
      <c r="A1349" s="1">
        <v>40309</v>
      </c>
      <c r="B1349">
        <f>IFERROR(VLOOKUP($A1349,#REF!,6,FALSE),"")</f>
        <v>1155.79</v>
      </c>
      <c r="C1349">
        <f>IFERROR(VLOOKUP($A1349,#REF!,6,FALSE),"")</f>
        <v>6037.71</v>
      </c>
    </row>
    <row r="1350" spans="1:3" x14ac:dyDescent="0.3">
      <c r="A1350" s="1">
        <v>40310</v>
      </c>
      <c r="B1350">
        <f>IFERROR(VLOOKUP($A1350,#REF!,6,FALSE),"")</f>
        <v>1171.67</v>
      </c>
      <c r="C1350">
        <f>IFERROR(VLOOKUP($A1350,#REF!,6,FALSE),"")</f>
        <v>6183.49</v>
      </c>
    </row>
    <row r="1351" spans="1:3" x14ac:dyDescent="0.3">
      <c r="A1351" s="1">
        <v>40311</v>
      </c>
      <c r="B1351">
        <f>IFERROR(VLOOKUP($A1351,#REF!,6,FALSE),"")</f>
        <v>1157.44</v>
      </c>
      <c r="C1351">
        <f>IFERROR(VLOOKUP($A1351,#REF!,6,FALSE),"")</f>
        <v>6251.97</v>
      </c>
    </row>
    <row r="1352" spans="1:3" x14ac:dyDescent="0.3">
      <c r="A1352" s="1">
        <v>40312</v>
      </c>
      <c r="B1352">
        <f>IFERROR(VLOOKUP($A1352,#REF!,6,FALSE),"")</f>
        <v>1135.68</v>
      </c>
      <c r="C1352">
        <f>IFERROR(VLOOKUP($A1352,#REF!,6,FALSE),"")</f>
        <v>6056.71</v>
      </c>
    </row>
    <row r="1353" spans="1:3" x14ac:dyDescent="0.3">
      <c r="A1353" s="1">
        <v>40315</v>
      </c>
      <c r="B1353">
        <f>IFERROR(VLOOKUP($A1353,#REF!,6,FALSE),"")</f>
        <v>1136.94</v>
      </c>
      <c r="C1353">
        <f>IFERROR(VLOOKUP($A1353,#REF!,6,FALSE),"")</f>
        <v>6066.92</v>
      </c>
    </row>
    <row r="1354" spans="1:3" x14ac:dyDescent="0.3">
      <c r="A1354" s="1">
        <v>40316</v>
      </c>
      <c r="B1354">
        <f>IFERROR(VLOOKUP($A1354,#REF!,6,FALSE),"")</f>
        <v>1120.8</v>
      </c>
      <c r="C1354">
        <f>IFERROR(VLOOKUP($A1354,#REF!,6,FALSE),"")</f>
        <v>6155.93</v>
      </c>
    </row>
    <row r="1355" spans="1:3" x14ac:dyDescent="0.3">
      <c r="A1355" s="1">
        <v>40317</v>
      </c>
      <c r="B1355">
        <f>IFERROR(VLOOKUP($A1355,#REF!,6,FALSE),"")</f>
        <v>1115.05</v>
      </c>
      <c r="C1355">
        <f>IFERROR(VLOOKUP($A1355,#REF!,6,FALSE),"")</f>
        <v>5988.67</v>
      </c>
    </row>
    <row r="1356" spans="1:3" x14ac:dyDescent="0.3">
      <c r="A1356" s="1">
        <v>40318</v>
      </c>
      <c r="B1356">
        <f>IFERROR(VLOOKUP($A1356,#REF!,6,FALSE),"")</f>
        <v>1071.5899999999999</v>
      </c>
      <c r="C1356">
        <f>IFERROR(VLOOKUP($A1356,#REF!,6,FALSE),"")</f>
        <v>5867.88</v>
      </c>
    </row>
    <row r="1357" spans="1:3" x14ac:dyDescent="0.3">
      <c r="A1357" s="1">
        <v>40319</v>
      </c>
      <c r="B1357">
        <f>IFERROR(VLOOKUP($A1357,#REF!,6,FALSE),"")</f>
        <v>1087.69</v>
      </c>
      <c r="C1357">
        <f>IFERROR(VLOOKUP($A1357,#REF!,6,FALSE),"")</f>
        <v>5829.25</v>
      </c>
    </row>
    <row r="1358" spans="1:3" x14ac:dyDescent="0.3">
      <c r="A1358" s="1">
        <v>40322</v>
      </c>
      <c r="B1358">
        <f>IFERROR(VLOOKUP($A1358,#REF!,6,FALSE),"")</f>
        <v>1073.6500000000001</v>
      </c>
      <c r="C1358">
        <f>IFERROR(VLOOKUP($A1358,#REF!,6,FALSE),"")</f>
        <v>5805.68</v>
      </c>
    </row>
    <row r="1359" spans="1:3" x14ac:dyDescent="0.3">
      <c r="A1359" s="1">
        <v>40323</v>
      </c>
      <c r="B1359">
        <f>IFERROR(VLOOKUP($A1359,#REF!,6,FALSE),"")</f>
        <v>1074.03</v>
      </c>
      <c r="C1359">
        <f>IFERROR(VLOOKUP($A1359,#REF!,6,FALSE),"")</f>
        <v>5670.04</v>
      </c>
    </row>
    <row r="1360" spans="1:3" x14ac:dyDescent="0.3">
      <c r="A1360" s="1">
        <v>40324</v>
      </c>
      <c r="B1360">
        <f>IFERROR(VLOOKUP($A1360,#REF!,6,FALSE),"")</f>
        <v>1067.95</v>
      </c>
      <c r="C1360">
        <f>IFERROR(VLOOKUP($A1360,#REF!,6,FALSE),"")</f>
        <v>5758.02</v>
      </c>
    </row>
    <row r="1361" spans="1:3" x14ac:dyDescent="0.3">
      <c r="A1361" s="1">
        <v>40325</v>
      </c>
      <c r="B1361">
        <f>IFERROR(VLOOKUP($A1361,#REF!,6,FALSE),"")</f>
        <v>1103.06</v>
      </c>
      <c r="C1361">
        <f>IFERROR(VLOOKUP($A1361,#REF!,6,FALSE),"")</f>
        <v>5937.14</v>
      </c>
    </row>
    <row r="1362" spans="1:3" x14ac:dyDescent="0.3">
      <c r="A1362" s="1">
        <v>40326</v>
      </c>
      <c r="B1362">
        <f>IFERROR(VLOOKUP($A1362,#REF!,6,FALSE),"")</f>
        <v>1089.4100000000001</v>
      </c>
      <c r="C1362">
        <f>IFERROR(VLOOKUP($A1362,#REF!,6,FALSE),"")</f>
        <v>5946.18</v>
      </c>
    </row>
    <row r="1363" spans="1:3" x14ac:dyDescent="0.3">
      <c r="A1363" s="1">
        <v>40330</v>
      </c>
      <c r="B1363">
        <f>IFERROR(VLOOKUP($A1363,#REF!,6,FALSE),"")</f>
        <v>1070.71</v>
      </c>
      <c r="C1363">
        <f>IFERROR(VLOOKUP($A1363,#REF!,6,FALSE),"")</f>
        <v>5981.27</v>
      </c>
    </row>
    <row r="1364" spans="1:3" x14ac:dyDescent="0.3">
      <c r="A1364" s="1">
        <v>40331</v>
      </c>
      <c r="B1364">
        <f>IFERROR(VLOOKUP($A1364,#REF!,6,FALSE),"")</f>
        <v>1098.3800000000001</v>
      </c>
      <c r="C1364">
        <f>IFERROR(VLOOKUP($A1364,#REF!,6,FALSE),"")</f>
        <v>5981.2</v>
      </c>
    </row>
    <row r="1365" spans="1:3" x14ac:dyDescent="0.3">
      <c r="A1365" s="1">
        <v>40332</v>
      </c>
      <c r="B1365">
        <f>IFERROR(VLOOKUP($A1365,#REF!,6,FALSE),"")</f>
        <v>1102.83</v>
      </c>
      <c r="C1365">
        <f>IFERROR(VLOOKUP($A1365,#REF!,6,FALSE),"")</f>
        <v>6054.63</v>
      </c>
    </row>
    <row r="1366" spans="1:3" x14ac:dyDescent="0.3">
      <c r="A1366" s="1">
        <v>40333</v>
      </c>
      <c r="B1366">
        <f>IFERROR(VLOOKUP($A1366,#REF!,6,FALSE),"")</f>
        <v>1064.8800000000001</v>
      </c>
      <c r="C1366">
        <f>IFERROR(VLOOKUP($A1366,#REF!,6,FALSE),"")</f>
        <v>5938.88</v>
      </c>
    </row>
    <row r="1367" spans="1:3" x14ac:dyDescent="0.3">
      <c r="A1367" s="1">
        <v>40336</v>
      </c>
      <c r="B1367">
        <f>IFERROR(VLOOKUP($A1367,#REF!,6,FALSE),"")</f>
        <v>1050.47</v>
      </c>
      <c r="C1367">
        <f>IFERROR(VLOOKUP($A1367,#REF!,6,FALSE),"")</f>
        <v>5904.95</v>
      </c>
    </row>
    <row r="1368" spans="1:3" x14ac:dyDescent="0.3">
      <c r="A1368" s="1">
        <v>40337</v>
      </c>
      <c r="B1368">
        <f>IFERROR(VLOOKUP($A1368,#REF!,6,FALSE),"")</f>
        <v>1062</v>
      </c>
      <c r="C1368">
        <f>IFERROR(VLOOKUP($A1368,#REF!,6,FALSE),"")</f>
        <v>5868.55</v>
      </c>
    </row>
    <row r="1369" spans="1:3" x14ac:dyDescent="0.3">
      <c r="A1369" s="1">
        <v>40338</v>
      </c>
      <c r="B1369">
        <f>IFERROR(VLOOKUP($A1369,#REF!,6,FALSE),"")</f>
        <v>1055.69</v>
      </c>
      <c r="C1369">
        <f>IFERROR(VLOOKUP($A1369,#REF!,6,FALSE),"")</f>
        <v>5984.75</v>
      </c>
    </row>
    <row r="1370" spans="1:3" x14ac:dyDescent="0.3">
      <c r="A1370" s="1">
        <v>40339</v>
      </c>
      <c r="B1370">
        <f>IFERROR(VLOOKUP($A1370,#REF!,6,FALSE),"")</f>
        <v>1086.8399999999999</v>
      </c>
      <c r="C1370">
        <f>IFERROR(VLOOKUP($A1370,#REF!,6,FALSE),"")</f>
        <v>6056.59</v>
      </c>
    </row>
    <row r="1371" spans="1:3" x14ac:dyDescent="0.3">
      <c r="A1371" s="1">
        <v>40340</v>
      </c>
      <c r="B1371">
        <f>IFERROR(VLOOKUP($A1371,#REF!,6,FALSE),"")</f>
        <v>1091.5999999999999</v>
      </c>
      <c r="C1371">
        <f>IFERROR(VLOOKUP($A1371,#REF!,6,FALSE),"")</f>
        <v>6047.83</v>
      </c>
    </row>
    <row r="1372" spans="1:3" x14ac:dyDescent="0.3">
      <c r="A1372" s="1">
        <v>40343</v>
      </c>
      <c r="B1372">
        <f>IFERROR(VLOOKUP($A1372,#REF!,6,FALSE),"")</f>
        <v>1089.6300000000001</v>
      </c>
      <c r="C1372">
        <f>IFERROR(VLOOKUP($A1372,#REF!,6,FALSE),"")</f>
        <v>6125</v>
      </c>
    </row>
    <row r="1373" spans="1:3" x14ac:dyDescent="0.3">
      <c r="A1373" s="1">
        <v>40344</v>
      </c>
      <c r="B1373">
        <f>IFERROR(VLOOKUP($A1373,#REF!,6,FALSE),"")</f>
        <v>1115.23</v>
      </c>
      <c r="C1373">
        <f>IFERROR(VLOOKUP($A1373,#REF!,6,FALSE),"")</f>
        <v>6175.05</v>
      </c>
    </row>
    <row r="1374" spans="1:3" x14ac:dyDescent="0.3">
      <c r="A1374" s="1">
        <v>40345</v>
      </c>
      <c r="B1374">
        <f>IFERROR(VLOOKUP($A1374,#REF!,6,FALSE),"")</f>
        <v>1114.6099999999999</v>
      </c>
      <c r="C1374">
        <f>IFERROR(VLOOKUP($A1374,#REF!,6,FALSE),"")</f>
        <v>6190.91</v>
      </c>
    </row>
    <row r="1375" spans="1:3" x14ac:dyDescent="0.3">
      <c r="A1375" s="1">
        <v>40346</v>
      </c>
      <c r="B1375">
        <f>IFERROR(VLOOKUP($A1375,#REF!,6,FALSE),"")</f>
        <v>1116.04</v>
      </c>
      <c r="C1375">
        <f>IFERROR(VLOOKUP($A1375,#REF!,6,FALSE),"")</f>
        <v>6223.54</v>
      </c>
    </row>
    <row r="1376" spans="1:3" x14ac:dyDescent="0.3">
      <c r="A1376" s="1">
        <v>40347</v>
      </c>
      <c r="B1376">
        <f>IFERROR(VLOOKUP($A1376,#REF!,6,FALSE),"")</f>
        <v>1117.51</v>
      </c>
      <c r="C1376">
        <f>IFERROR(VLOOKUP($A1376,#REF!,6,FALSE),"")</f>
        <v>6216.98</v>
      </c>
    </row>
    <row r="1377" spans="1:3" x14ac:dyDescent="0.3">
      <c r="A1377" s="1">
        <v>40350</v>
      </c>
      <c r="B1377">
        <f>IFERROR(VLOOKUP($A1377,#REF!,6,FALSE),"")</f>
        <v>1113.2</v>
      </c>
      <c r="C1377">
        <f>IFERROR(VLOOKUP($A1377,#REF!,6,FALSE),"")</f>
        <v>6292.97</v>
      </c>
    </row>
    <row r="1378" spans="1:3" x14ac:dyDescent="0.3">
      <c r="A1378" s="1">
        <v>40351</v>
      </c>
      <c r="B1378">
        <f>IFERROR(VLOOKUP($A1378,#REF!,6,FALSE),"")</f>
        <v>1095.31</v>
      </c>
      <c r="C1378">
        <f>IFERROR(VLOOKUP($A1378,#REF!,6,FALSE),"")</f>
        <v>6269.04</v>
      </c>
    </row>
    <row r="1379" spans="1:3" x14ac:dyDescent="0.3">
      <c r="A1379" s="1">
        <v>40352</v>
      </c>
      <c r="B1379">
        <f>IFERROR(VLOOKUP($A1379,#REF!,6,FALSE),"")</f>
        <v>1092.04</v>
      </c>
      <c r="C1379">
        <f>IFERROR(VLOOKUP($A1379,#REF!,6,FALSE),"")</f>
        <v>6204.52</v>
      </c>
    </row>
    <row r="1380" spans="1:3" x14ac:dyDescent="0.3">
      <c r="A1380" s="1">
        <v>40353</v>
      </c>
      <c r="B1380">
        <f>IFERROR(VLOOKUP($A1380,#REF!,6,FALSE),"")</f>
        <v>1073.69</v>
      </c>
      <c r="C1380">
        <f>IFERROR(VLOOKUP($A1380,#REF!,6,FALSE),"")</f>
        <v>6115.48</v>
      </c>
    </row>
    <row r="1381" spans="1:3" x14ac:dyDescent="0.3">
      <c r="A1381" s="1">
        <v>40354</v>
      </c>
      <c r="B1381">
        <f>IFERROR(VLOOKUP($A1381,#REF!,6,FALSE),"")</f>
        <v>1076.76</v>
      </c>
      <c r="C1381">
        <f>IFERROR(VLOOKUP($A1381,#REF!,6,FALSE),"")</f>
        <v>6070.6</v>
      </c>
    </row>
    <row r="1382" spans="1:3" x14ac:dyDescent="0.3">
      <c r="A1382" s="1">
        <v>40357</v>
      </c>
      <c r="B1382">
        <f>IFERROR(VLOOKUP($A1382,#REF!,6,FALSE),"")</f>
        <v>1074.57</v>
      </c>
      <c r="C1382">
        <f>IFERROR(VLOOKUP($A1382,#REF!,6,FALSE),"")</f>
        <v>6157.22</v>
      </c>
    </row>
    <row r="1383" spans="1:3" x14ac:dyDescent="0.3">
      <c r="A1383" s="1">
        <v>40358</v>
      </c>
      <c r="B1383">
        <f>IFERROR(VLOOKUP($A1383,#REF!,6,FALSE),"")</f>
        <v>1041.24</v>
      </c>
      <c r="C1383">
        <f>IFERROR(VLOOKUP($A1383,#REF!,6,FALSE),"")</f>
        <v>5952.03</v>
      </c>
    </row>
    <row r="1384" spans="1:3" x14ac:dyDescent="0.3">
      <c r="A1384" s="1">
        <v>40359</v>
      </c>
      <c r="B1384">
        <f>IFERROR(VLOOKUP($A1384,#REF!,6,FALSE),"")</f>
        <v>1030.71</v>
      </c>
      <c r="C1384">
        <f>IFERROR(VLOOKUP($A1384,#REF!,6,FALSE),"")</f>
        <v>5965.52</v>
      </c>
    </row>
    <row r="1385" spans="1:3" x14ac:dyDescent="0.3">
      <c r="A1385" s="1">
        <v>40360</v>
      </c>
      <c r="B1385">
        <f>IFERROR(VLOOKUP($A1385,#REF!,6,FALSE),"")</f>
        <v>1027.3699999999999</v>
      </c>
      <c r="C1385">
        <f>IFERROR(VLOOKUP($A1385,#REF!,6,FALSE),"")</f>
        <v>5857.43</v>
      </c>
    </row>
    <row r="1386" spans="1:3" x14ac:dyDescent="0.3">
      <c r="A1386" s="1">
        <v>40361</v>
      </c>
      <c r="B1386">
        <f>IFERROR(VLOOKUP($A1386,#REF!,6,FALSE),"")</f>
        <v>1022.58</v>
      </c>
      <c r="C1386">
        <f>IFERROR(VLOOKUP($A1386,#REF!,6,FALSE),"")</f>
        <v>5834.15</v>
      </c>
    </row>
    <row r="1387" spans="1:3" x14ac:dyDescent="0.3">
      <c r="A1387" s="1">
        <v>40365</v>
      </c>
      <c r="B1387">
        <f>IFERROR(VLOOKUP($A1387,#REF!,6,FALSE),"")</f>
        <v>1028.06</v>
      </c>
      <c r="C1387">
        <f>IFERROR(VLOOKUP($A1387,#REF!,6,FALSE),"")</f>
        <v>5940.98</v>
      </c>
    </row>
    <row r="1388" spans="1:3" x14ac:dyDescent="0.3">
      <c r="A1388" s="1">
        <v>40366</v>
      </c>
      <c r="B1388">
        <f>IFERROR(VLOOKUP($A1388,#REF!,6,FALSE),"")</f>
        <v>1060.27</v>
      </c>
      <c r="C1388">
        <f>IFERROR(VLOOKUP($A1388,#REF!,6,FALSE),"")</f>
        <v>5992.86</v>
      </c>
    </row>
    <row r="1389" spans="1:3" x14ac:dyDescent="0.3">
      <c r="A1389" s="1">
        <v>40367</v>
      </c>
      <c r="B1389">
        <f>IFERROR(VLOOKUP($A1389,#REF!,6,FALSE),"")</f>
        <v>1070.25</v>
      </c>
      <c r="C1389">
        <f>IFERROR(VLOOKUP($A1389,#REF!,6,FALSE),"")</f>
        <v>6035.66</v>
      </c>
    </row>
    <row r="1390" spans="1:3" x14ac:dyDescent="0.3">
      <c r="A1390" s="1">
        <v>40368</v>
      </c>
      <c r="B1390">
        <f>IFERROR(VLOOKUP($A1390,#REF!,6,FALSE),"")</f>
        <v>1077.96</v>
      </c>
      <c r="C1390">
        <f>IFERROR(VLOOKUP($A1390,#REF!,6,FALSE),"")</f>
        <v>6065.24</v>
      </c>
    </row>
    <row r="1391" spans="1:3" x14ac:dyDescent="0.3">
      <c r="A1391" s="1">
        <v>40371</v>
      </c>
      <c r="B1391">
        <f>IFERROR(VLOOKUP($A1391,#REF!,6,FALSE),"")</f>
        <v>1078.75</v>
      </c>
      <c r="C1391">
        <f>IFERROR(VLOOKUP($A1391,#REF!,6,FALSE),"")</f>
        <v>6077.19</v>
      </c>
    </row>
    <row r="1392" spans="1:3" x14ac:dyDescent="0.3">
      <c r="A1392" s="1">
        <v>40372</v>
      </c>
      <c r="B1392">
        <f>IFERROR(VLOOKUP($A1392,#REF!,6,FALSE),"")</f>
        <v>1095.3399999999999</v>
      </c>
      <c r="C1392">
        <f>IFERROR(VLOOKUP($A1392,#REF!,6,FALSE),"")</f>
        <v>6191.13</v>
      </c>
    </row>
    <row r="1393" spans="1:3" x14ac:dyDescent="0.3">
      <c r="A1393" s="1">
        <v>40373</v>
      </c>
      <c r="B1393">
        <f>IFERROR(VLOOKUP($A1393,#REF!,6,FALSE),"")</f>
        <v>1095.17</v>
      </c>
      <c r="C1393">
        <f>IFERROR(VLOOKUP($A1393,#REF!,6,FALSE),"")</f>
        <v>6209.76</v>
      </c>
    </row>
    <row r="1394" spans="1:3" x14ac:dyDescent="0.3">
      <c r="A1394" s="1">
        <v>40374</v>
      </c>
      <c r="B1394">
        <f>IFERROR(VLOOKUP($A1394,#REF!,6,FALSE),"")</f>
        <v>1096.48</v>
      </c>
      <c r="C1394">
        <f>IFERROR(VLOOKUP($A1394,#REF!,6,FALSE),"")</f>
        <v>6149.36</v>
      </c>
    </row>
    <row r="1395" spans="1:3" x14ac:dyDescent="0.3">
      <c r="A1395" s="1">
        <v>40375</v>
      </c>
      <c r="B1395">
        <f>IFERROR(VLOOKUP($A1395,#REF!,6,FALSE),"")</f>
        <v>1064.8800000000001</v>
      </c>
      <c r="C1395">
        <f>IFERROR(VLOOKUP($A1395,#REF!,6,FALSE),"")</f>
        <v>6040.27</v>
      </c>
    </row>
    <row r="1396" spans="1:3" x14ac:dyDescent="0.3">
      <c r="A1396" s="1">
        <v>40378</v>
      </c>
      <c r="B1396">
        <f>IFERROR(VLOOKUP($A1396,#REF!,6,FALSE),"")</f>
        <v>1071.25</v>
      </c>
      <c r="C1396">
        <f>IFERROR(VLOOKUP($A1396,#REF!,6,FALSE),"")</f>
        <v>6009.11</v>
      </c>
    </row>
    <row r="1397" spans="1:3" x14ac:dyDescent="0.3">
      <c r="A1397" s="1">
        <v>40379</v>
      </c>
      <c r="B1397">
        <f>IFERROR(VLOOKUP($A1397,#REF!,6,FALSE),"")</f>
        <v>1083.48</v>
      </c>
      <c r="C1397">
        <f>IFERROR(VLOOKUP($A1397,#REF!,6,FALSE),"")</f>
        <v>5967.49</v>
      </c>
    </row>
    <row r="1398" spans="1:3" x14ac:dyDescent="0.3">
      <c r="A1398" s="1">
        <v>40380</v>
      </c>
      <c r="B1398">
        <f>IFERROR(VLOOKUP($A1398,#REF!,6,FALSE),"")</f>
        <v>1069.5899999999999</v>
      </c>
      <c r="C1398">
        <f>IFERROR(VLOOKUP($A1398,#REF!,6,FALSE),"")</f>
        <v>5990.38</v>
      </c>
    </row>
    <row r="1399" spans="1:3" x14ac:dyDescent="0.3">
      <c r="A1399" s="1">
        <v>40381</v>
      </c>
      <c r="B1399">
        <f>IFERROR(VLOOKUP($A1399,#REF!,6,FALSE),"")</f>
        <v>1093.67</v>
      </c>
      <c r="C1399">
        <f>IFERROR(VLOOKUP($A1399,#REF!,6,FALSE),"")</f>
        <v>6142.15</v>
      </c>
    </row>
    <row r="1400" spans="1:3" x14ac:dyDescent="0.3">
      <c r="A1400" s="1">
        <v>40382</v>
      </c>
      <c r="B1400">
        <f>IFERROR(VLOOKUP($A1400,#REF!,6,FALSE),"")</f>
        <v>1102.6600000000001</v>
      </c>
      <c r="C1400">
        <f>IFERROR(VLOOKUP($A1400,#REF!,6,FALSE),"")</f>
        <v>6166.34</v>
      </c>
    </row>
    <row r="1401" spans="1:3" x14ac:dyDescent="0.3">
      <c r="A1401" s="1">
        <v>40385</v>
      </c>
      <c r="B1401">
        <f>IFERROR(VLOOKUP($A1401,#REF!,6,FALSE),"")</f>
        <v>1115.01</v>
      </c>
      <c r="C1401">
        <f>IFERROR(VLOOKUP($A1401,#REF!,6,FALSE),"")</f>
        <v>6194.21</v>
      </c>
    </row>
    <row r="1402" spans="1:3" x14ac:dyDescent="0.3">
      <c r="A1402" s="1">
        <v>40386</v>
      </c>
      <c r="B1402">
        <f>IFERROR(VLOOKUP($A1402,#REF!,6,FALSE),"")</f>
        <v>1113.8399999999999</v>
      </c>
      <c r="C1402">
        <f>IFERROR(VLOOKUP($A1402,#REF!,6,FALSE),"")</f>
        <v>6207.31</v>
      </c>
    </row>
    <row r="1403" spans="1:3" x14ac:dyDescent="0.3">
      <c r="A1403" s="1">
        <v>40387</v>
      </c>
      <c r="B1403">
        <f>IFERROR(VLOOKUP($A1403,#REF!,6,FALSE),"")</f>
        <v>1106.1300000000001</v>
      </c>
      <c r="C1403">
        <f>IFERROR(VLOOKUP($A1403,#REF!,6,FALSE),"")</f>
        <v>6178.94</v>
      </c>
    </row>
    <row r="1404" spans="1:3" x14ac:dyDescent="0.3">
      <c r="A1404" s="1">
        <v>40388</v>
      </c>
      <c r="B1404">
        <f>IFERROR(VLOOKUP($A1404,#REF!,6,FALSE),"")</f>
        <v>1101.53</v>
      </c>
      <c r="C1404">
        <f>IFERROR(VLOOKUP($A1404,#REF!,6,FALSE),"")</f>
        <v>6134.7</v>
      </c>
    </row>
    <row r="1405" spans="1:3" x14ac:dyDescent="0.3">
      <c r="A1405" s="1">
        <v>40389</v>
      </c>
      <c r="B1405">
        <f>IFERROR(VLOOKUP($A1405,#REF!,6,FALSE),"")</f>
        <v>1101.5999999999999</v>
      </c>
      <c r="C1405">
        <f>IFERROR(VLOOKUP($A1405,#REF!,6,FALSE),"")</f>
        <v>6147.97</v>
      </c>
    </row>
    <row r="1406" spans="1:3" x14ac:dyDescent="0.3">
      <c r="A1406" s="1">
        <v>40392</v>
      </c>
      <c r="B1406">
        <f>IFERROR(VLOOKUP($A1406,#REF!,6,FALSE),"")</f>
        <v>1125.8599999999999</v>
      </c>
      <c r="C1406">
        <f>IFERROR(VLOOKUP($A1406,#REF!,6,FALSE),"")</f>
        <v>6292.13</v>
      </c>
    </row>
    <row r="1407" spans="1:3" x14ac:dyDescent="0.3">
      <c r="A1407" s="1">
        <v>40393</v>
      </c>
      <c r="B1407">
        <f>IFERROR(VLOOKUP($A1407,#REF!,6,FALSE),"")</f>
        <v>1120.46</v>
      </c>
      <c r="C1407">
        <f>IFERROR(VLOOKUP($A1407,#REF!,6,FALSE),"")</f>
        <v>6307.91</v>
      </c>
    </row>
    <row r="1408" spans="1:3" x14ac:dyDescent="0.3">
      <c r="A1408" s="1">
        <v>40394</v>
      </c>
      <c r="B1408">
        <f>IFERROR(VLOOKUP($A1408,#REF!,6,FALSE),"")</f>
        <v>1127.24</v>
      </c>
      <c r="C1408">
        <f>IFERROR(VLOOKUP($A1408,#REF!,6,FALSE),"")</f>
        <v>6331.33</v>
      </c>
    </row>
    <row r="1409" spans="1:3" x14ac:dyDescent="0.3">
      <c r="A1409" s="1">
        <v>40395</v>
      </c>
      <c r="B1409">
        <f>IFERROR(VLOOKUP($A1409,#REF!,6,FALSE),"")</f>
        <v>1125.81</v>
      </c>
      <c r="C1409">
        <f>IFERROR(VLOOKUP($A1409,#REF!,6,FALSE),"")</f>
        <v>6333.58</v>
      </c>
    </row>
    <row r="1410" spans="1:3" x14ac:dyDescent="0.3">
      <c r="A1410" s="1">
        <v>40396</v>
      </c>
      <c r="B1410">
        <f>IFERROR(VLOOKUP($A1410,#REF!,6,FALSE),"")</f>
        <v>1121.6400000000001</v>
      </c>
      <c r="C1410">
        <f>IFERROR(VLOOKUP($A1410,#REF!,6,FALSE),"")</f>
        <v>6259.63</v>
      </c>
    </row>
    <row r="1411" spans="1:3" x14ac:dyDescent="0.3">
      <c r="A1411" s="1">
        <v>40399</v>
      </c>
      <c r="B1411">
        <f>IFERROR(VLOOKUP($A1411,#REF!,6,FALSE),"")</f>
        <v>1127.79</v>
      </c>
      <c r="C1411">
        <f>IFERROR(VLOOKUP($A1411,#REF!,6,FALSE),"")</f>
        <v>6351.6</v>
      </c>
    </row>
    <row r="1412" spans="1:3" x14ac:dyDescent="0.3">
      <c r="A1412" s="1">
        <v>40400</v>
      </c>
      <c r="B1412">
        <f>IFERROR(VLOOKUP($A1412,#REF!,6,FALSE),"")</f>
        <v>1121.06</v>
      </c>
      <c r="C1412">
        <f>IFERROR(VLOOKUP($A1412,#REF!,6,FALSE),"")</f>
        <v>6286.25</v>
      </c>
    </row>
    <row r="1413" spans="1:3" x14ac:dyDescent="0.3">
      <c r="A1413" s="1">
        <v>40401</v>
      </c>
      <c r="B1413">
        <f>IFERROR(VLOOKUP($A1413,#REF!,6,FALSE),"")</f>
        <v>1089.47</v>
      </c>
      <c r="C1413">
        <f>IFERROR(VLOOKUP($A1413,#REF!,6,FALSE),"")</f>
        <v>6154.07</v>
      </c>
    </row>
    <row r="1414" spans="1:3" x14ac:dyDescent="0.3">
      <c r="A1414" s="1">
        <v>40402</v>
      </c>
      <c r="B1414">
        <f>IFERROR(VLOOKUP($A1414,#REF!,6,FALSE),"")</f>
        <v>1083.6099999999999</v>
      </c>
      <c r="C1414">
        <f>IFERROR(VLOOKUP($A1414,#REF!,6,FALSE),"")</f>
        <v>6135.17</v>
      </c>
    </row>
    <row r="1415" spans="1:3" x14ac:dyDescent="0.3">
      <c r="A1415" s="1">
        <v>40403</v>
      </c>
      <c r="B1415">
        <f>IFERROR(VLOOKUP($A1415,#REF!,6,FALSE),"")</f>
        <v>1079.25</v>
      </c>
      <c r="C1415">
        <f>IFERROR(VLOOKUP($A1415,#REF!,6,FALSE),"")</f>
        <v>6110.41</v>
      </c>
    </row>
    <row r="1416" spans="1:3" x14ac:dyDescent="0.3">
      <c r="A1416" s="1">
        <v>40406</v>
      </c>
      <c r="B1416">
        <f>IFERROR(VLOOKUP($A1416,#REF!,6,FALSE),"")</f>
        <v>1079.3800000000001</v>
      </c>
      <c r="C1416">
        <f>IFERROR(VLOOKUP($A1416,#REF!,6,FALSE),"")</f>
        <v>6110.57</v>
      </c>
    </row>
    <row r="1417" spans="1:3" x14ac:dyDescent="0.3">
      <c r="A1417" s="1">
        <v>40407</v>
      </c>
      <c r="B1417">
        <f>IFERROR(VLOOKUP($A1417,#REF!,6,FALSE),"")</f>
        <v>1092.54</v>
      </c>
      <c r="C1417">
        <f>IFERROR(VLOOKUP($A1417,#REF!,6,FALSE),"")</f>
        <v>6206.4</v>
      </c>
    </row>
    <row r="1418" spans="1:3" x14ac:dyDescent="0.3">
      <c r="A1418" s="1">
        <v>40408</v>
      </c>
      <c r="B1418">
        <f>IFERROR(VLOOKUP($A1418,#REF!,6,FALSE),"")</f>
        <v>1094.1600000000001</v>
      </c>
      <c r="C1418">
        <f>IFERROR(VLOOKUP($A1418,#REF!,6,FALSE),"")</f>
        <v>6186.31</v>
      </c>
    </row>
    <row r="1419" spans="1:3" x14ac:dyDescent="0.3">
      <c r="A1419" s="1">
        <v>40409</v>
      </c>
      <c r="B1419">
        <f>IFERROR(VLOOKUP($A1419,#REF!,6,FALSE),"")</f>
        <v>1075.6300000000001</v>
      </c>
      <c r="C1419">
        <f>IFERROR(VLOOKUP($A1419,#REF!,6,FALSE),"")</f>
        <v>6075.13</v>
      </c>
    </row>
    <row r="1420" spans="1:3" x14ac:dyDescent="0.3">
      <c r="A1420" s="1">
        <v>40410</v>
      </c>
      <c r="B1420">
        <f>IFERROR(VLOOKUP($A1420,#REF!,6,FALSE),"")</f>
        <v>1071.69</v>
      </c>
      <c r="C1420">
        <f>IFERROR(VLOOKUP($A1420,#REF!,6,FALSE),"")</f>
        <v>6005.16</v>
      </c>
    </row>
    <row r="1421" spans="1:3" x14ac:dyDescent="0.3">
      <c r="A1421" s="1">
        <v>40413</v>
      </c>
      <c r="B1421">
        <f>IFERROR(VLOOKUP($A1421,#REF!,6,FALSE),"")</f>
        <v>1067.3599999999999</v>
      </c>
      <c r="C1421">
        <f>IFERROR(VLOOKUP($A1421,#REF!,6,FALSE),"")</f>
        <v>6010.91</v>
      </c>
    </row>
    <row r="1422" spans="1:3" x14ac:dyDescent="0.3">
      <c r="A1422" s="1">
        <v>40414</v>
      </c>
      <c r="B1422">
        <f>IFERROR(VLOOKUP($A1422,#REF!,6,FALSE),"")</f>
        <v>1051.8699999999999</v>
      </c>
      <c r="C1422">
        <f>IFERROR(VLOOKUP($A1422,#REF!,6,FALSE),"")</f>
        <v>5935.44</v>
      </c>
    </row>
    <row r="1423" spans="1:3" x14ac:dyDescent="0.3">
      <c r="A1423" s="1">
        <v>40415</v>
      </c>
      <c r="B1423">
        <f>IFERROR(VLOOKUP($A1423,#REF!,6,FALSE),"")</f>
        <v>1055.33</v>
      </c>
      <c r="C1423">
        <f>IFERROR(VLOOKUP($A1423,#REF!,6,FALSE),"")</f>
        <v>5899.5</v>
      </c>
    </row>
    <row r="1424" spans="1:3" x14ac:dyDescent="0.3">
      <c r="A1424" s="1">
        <v>40416</v>
      </c>
      <c r="B1424">
        <f>IFERROR(VLOOKUP($A1424,#REF!,6,FALSE),"")</f>
        <v>1047.22</v>
      </c>
      <c r="C1424">
        <f>IFERROR(VLOOKUP($A1424,#REF!,6,FALSE),"")</f>
        <v>5912.58</v>
      </c>
    </row>
    <row r="1425" spans="1:3" x14ac:dyDescent="0.3">
      <c r="A1425" s="1">
        <v>40417</v>
      </c>
      <c r="B1425">
        <f>IFERROR(VLOOKUP($A1425,#REF!,6,FALSE),"")</f>
        <v>1064.5899999999999</v>
      </c>
      <c r="C1425">
        <f>IFERROR(VLOOKUP($A1425,#REF!,6,FALSE),"")</f>
        <v>5951.17</v>
      </c>
    </row>
    <row r="1426" spans="1:3" x14ac:dyDescent="0.3">
      <c r="A1426" s="1">
        <v>40420</v>
      </c>
      <c r="B1426">
        <f>IFERROR(VLOOKUP($A1426,#REF!,6,FALSE),"")</f>
        <v>1048.92</v>
      </c>
      <c r="C1426">
        <f>IFERROR(VLOOKUP($A1426,#REF!,6,FALSE),"")</f>
        <v>5912.41</v>
      </c>
    </row>
    <row r="1427" spans="1:3" x14ac:dyDescent="0.3">
      <c r="A1427" s="1">
        <v>40421</v>
      </c>
      <c r="B1427">
        <f>IFERROR(VLOOKUP($A1427,#REF!,6,FALSE),"")</f>
        <v>1049.33</v>
      </c>
      <c r="C1427">
        <f>IFERROR(VLOOKUP($A1427,#REF!,6,FALSE),"")</f>
        <v>5925.22</v>
      </c>
    </row>
    <row r="1428" spans="1:3" x14ac:dyDescent="0.3">
      <c r="A1428" s="1">
        <v>40422</v>
      </c>
      <c r="B1428">
        <f>IFERROR(VLOOKUP($A1428,#REF!,6,FALSE),"")</f>
        <v>1080.29</v>
      </c>
      <c r="C1428">
        <f>IFERROR(VLOOKUP($A1428,#REF!,6,FALSE),"")</f>
        <v>6083.9</v>
      </c>
    </row>
    <row r="1429" spans="1:3" x14ac:dyDescent="0.3">
      <c r="A1429" s="1">
        <v>40423</v>
      </c>
      <c r="B1429">
        <f>IFERROR(VLOOKUP($A1429,#REF!,6,FALSE),"")</f>
        <v>1090.0999999999999</v>
      </c>
      <c r="C1429">
        <f>IFERROR(VLOOKUP($A1429,#REF!,6,FALSE),"")</f>
        <v>6083.85</v>
      </c>
    </row>
    <row r="1430" spans="1:3" x14ac:dyDescent="0.3">
      <c r="A1430" s="1">
        <v>40424</v>
      </c>
      <c r="B1430">
        <f>IFERROR(VLOOKUP($A1430,#REF!,6,FALSE),"")</f>
        <v>1104.51</v>
      </c>
      <c r="C1430">
        <f>IFERROR(VLOOKUP($A1430,#REF!,6,FALSE),"")</f>
        <v>6134.62</v>
      </c>
    </row>
    <row r="1431" spans="1:3" x14ac:dyDescent="0.3">
      <c r="A1431" s="1">
        <v>40428</v>
      </c>
      <c r="B1431">
        <f>IFERROR(VLOOKUP($A1431,#REF!,6,FALSE),"")</f>
        <v>1091.8399999999999</v>
      </c>
      <c r="C1431">
        <f>IFERROR(VLOOKUP($A1431,#REF!,6,FALSE),"")</f>
        <v>6117.89</v>
      </c>
    </row>
    <row r="1432" spans="1:3" x14ac:dyDescent="0.3">
      <c r="A1432" s="1">
        <v>40429</v>
      </c>
      <c r="B1432">
        <f>IFERROR(VLOOKUP($A1432,#REF!,6,FALSE),"")</f>
        <v>1098.8699999999999</v>
      </c>
      <c r="C1432">
        <f>IFERROR(VLOOKUP($A1432,#REF!,6,FALSE),"")</f>
        <v>6164.44</v>
      </c>
    </row>
    <row r="1433" spans="1:3" x14ac:dyDescent="0.3">
      <c r="A1433" s="1">
        <v>40430</v>
      </c>
      <c r="B1433">
        <f>IFERROR(VLOOKUP($A1433,#REF!,6,FALSE),"")</f>
        <v>1104.18</v>
      </c>
      <c r="C1433">
        <f>IFERROR(VLOOKUP($A1433,#REF!,6,FALSE),"")</f>
        <v>6221.52</v>
      </c>
    </row>
    <row r="1434" spans="1:3" x14ac:dyDescent="0.3">
      <c r="A1434" s="1">
        <v>40431</v>
      </c>
      <c r="B1434">
        <f>IFERROR(VLOOKUP($A1434,#REF!,6,FALSE),"")</f>
        <v>1109.55</v>
      </c>
      <c r="C1434">
        <f>IFERROR(VLOOKUP($A1434,#REF!,6,FALSE),"")</f>
        <v>6214.77</v>
      </c>
    </row>
    <row r="1435" spans="1:3" x14ac:dyDescent="0.3">
      <c r="A1435" s="1">
        <v>40434</v>
      </c>
      <c r="B1435">
        <f>IFERROR(VLOOKUP($A1435,#REF!,6,FALSE),"")</f>
        <v>1121.9000000000001</v>
      </c>
      <c r="C1435">
        <f>IFERROR(VLOOKUP($A1435,#REF!,6,FALSE),"")</f>
        <v>6261.68</v>
      </c>
    </row>
    <row r="1436" spans="1:3" x14ac:dyDescent="0.3">
      <c r="A1436" s="1">
        <v>40435</v>
      </c>
      <c r="B1436">
        <f>IFERROR(VLOOKUP($A1436,#REF!,6,FALSE),"")</f>
        <v>1121.0999999999999</v>
      </c>
      <c r="C1436">
        <f>IFERROR(VLOOKUP($A1436,#REF!,6,FALSE),"")</f>
        <v>6275.41</v>
      </c>
    </row>
    <row r="1437" spans="1:3" x14ac:dyDescent="0.3">
      <c r="A1437" s="1">
        <v>40436</v>
      </c>
      <c r="B1437">
        <f>IFERROR(VLOOKUP($A1437,#REF!,6,FALSE),"")</f>
        <v>1125.07</v>
      </c>
      <c r="C1437">
        <f>IFERROR(VLOOKUP($A1437,#REF!,6,FALSE),"")</f>
        <v>6261.87</v>
      </c>
    </row>
    <row r="1438" spans="1:3" x14ac:dyDescent="0.3">
      <c r="A1438" s="1">
        <v>40437</v>
      </c>
      <c r="B1438">
        <f>IFERROR(VLOOKUP($A1438,#REF!,6,FALSE),"")</f>
        <v>1124.6600000000001</v>
      </c>
      <c r="C1438">
        <f>IFERROR(VLOOKUP($A1438,#REF!,6,FALSE),"")</f>
        <v>6249.65</v>
      </c>
    </row>
    <row r="1439" spans="1:3" x14ac:dyDescent="0.3">
      <c r="A1439" s="1">
        <v>40438</v>
      </c>
      <c r="B1439">
        <f>IFERROR(VLOOKUP($A1439,#REF!,6,FALSE),"")</f>
        <v>1125.5899999999999</v>
      </c>
      <c r="C1439">
        <f>IFERROR(VLOOKUP($A1439,#REF!,6,FALSE),"")</f>
        <v>6209.76</v>
      </c>
    </row>
    <row r="1440" spans="1:3" x14ac:dyDescent="0.3">
      <c r="A1440" s="1">
        <v>40441</v>
      </c>
      <c r="B1440">
        <f>IFERROR(VLOOKUP($A1440,#REF!,6,FALSE),"")</f>
        <v>1142.71</v>
      </c>
      <c r="C1440">
        <f>IFERROR(VLOOKUP($A1440,#REF!,6,FALSE),"")</f>
        <v>6294.58</v>
      </c>
    </row>
    <row r="1441" spans="1:3" x14ac:dyDescent="0.3">
      <c r="A1441" s="1">
        <v>40442</v>
      </c>
      <c r="B1441">
        <f>IFERROR(VLOOKUP($A1441,#REF!,6,FALSE),"")</f>
        <v>1139.78</v>
      </c>
      <c r="C1441">
        <f>IFERROR(VLOOKUP($A1441,#REF!,6,FALSE),"")</f>
        <v>6275.98</v>
      </c>
    </row>
    <row r="1442" spans="1:3" x14ac:dyDescent="0.3">
      <c r="A1442" s="1">
        <v>40443</v>
      </c>
      <c r="B1442">
        <f>IFERROR(VLOOKUP($A1442,#REF!,6,FALSE),"")</f>
        <v>1134.28</v>
      </c>
      <c r="C1442">
        <f>IFERROR(VLOOKUP($A1442,#REF!,6,FALSE),"")</f>
        <v>6208.33</v>
      </c>
    </row>
    <row r="1443" spans="1:3" x14ac:dyDescent="0.3">
      <c r="A1443" s="1">
        <v>40444</v>
      </c>
      <c r="B1443">
        <f>IFERROR(VLOOKUP($A1443,#REF!,6,FALSE),"")</f>
        <v>1124.83</v>
      </c>
      <c r="C1443">
        <f>IFERROR(VLOOKUP($A1443,#REF!,6,FALSE),"")</f>
        <v>6184.71</v>
      </c>
    </row>
    <row r="1444" spans="1:3" x14ac:dyDescent="0.3">
      <c r="A1444" s="1">
        <v>40445</v>
      </c>
      <c r="B1444">
        <f>IFERROR(VLOOKUP($A1444,#REF!,6,FALSE),"")</f>
        <v>1148.67</v>
      </c>
      <c r="C1444">
        <f>IFERROR(VLOOKUP($A1444,#REF!,6,FALSE),"")</f>
        <v>6298.3</v>
      </c>
    </row>
    <row r="1445" spans="1:3" x14ac:dyDescent="0.3">
      <c r="A1445" s="1">
        <v>40448</v>
      </c>
      <c r="B1445">
        <f>IFERROR(VLOOKUP($A1445,#REF!,6,FALSE),"")</f>
        <v>1142.1600000000001</v>
      </c>
      <c r="C1445">
        <f>IFERROR(VLOOKUP($A1445,#REF!,6,FALSE),"")</f>
        <v>6278.89</v>
      </c>
    </row>
    <row r="1446" spans="1:3" x14ac:dyDescent="0.3">
      <c r="A1446" s="1">
        <v>40449</v>
      </c>
      <c r="B1446">
        <f>IFERROR(VLOOKUP($A1446,#REF!,6,FALSE),"")</f>
        <v>1147.7</v>
      </c>
      <c r="C1446">
        <f>IFERROR(VLOOKUP($A1446,#REF!,6,FALSE),"")</f>
        <v>6276.09</v>
      </c>
    </row>
    <row r="1447" spans="1:3" x14ac:dyDescent="0.3">
      <c r="A1447" s="1">
        <v>40450</v>
      </c>
      <c r="B1447">
        <f>IFERROR(VLOOKUP($A1447,#REF!,6,FALSE),"")</f>
        <v>1144.73</v>
      </c>
      <c r="C1447">
        <f>IFERROR(VLOOKUP($A1447,#REF!,6,FALSE),"")</f>
        <v>6246.92</v>
      </c>
    </row>
    <row r="1448" spans="1:3" x14ac:dyDescent="0.3">
      <c r="A1448" s="1">
        <v>40451</v>
      </c>
      <c r="B1448">
        <f>IFERROR(VLOOKUP($A1448,#REF!,6,FALSE),"")</f>
        <v>1141.2</v>
      </c>
      <c r="C1448">
        <f>IFERROR(VLOOKUP($A1448,#REF!,6,FALSE),"")</f>
        <v>6229.02</v>
      </c>
    </row>
    <row r="1449" spans="1:3" x14ac:dyDescent="0.3">
      <c r="A1449" s="1">
        <v>40452</v>
      </c>
      <c r="B1449">
        <f>IFERROR(VLOOKUP($A1449,#REF!,6,FALSE),"")</f>
        <v>1146.24</v>
      </c>
      <c r="C1449">
        <f>IFERROR(VLOOKUP($A1449,#REF!,6,FALSE),"")</f>
        <v>6211.34</v>
      </c>
    </row>
    <row r="1450" spans="1:3" x14ac:dyDescent="0.3">
      <c r="A1450" s="1">
        <v>40455</v>
      </c>
      <c r="B1450">
        <f>IFERROR(VLOOKUP($A1450,#REF!,6,FALSE),"")</f>
        <v>1137.03</v>
      </c>
      <c r="C1450">
        <f>IFERROR(VLOOKUP($A1450,#REF!,6,FALSE),"")</f>
        <v>6134.21</v>
      </c>
    </row>
    <row r="1451" spans="1:3" x14ac:dyDescent="0.3">
      <c r="A1451" s="1">
        <v>40456</v>
      </c>
      <c r="B1451">
        <f>IFERROR(VLOOKUP($A1451,#REF!,6,FALSE),"")</f>
        <v>1160.75</v>
      </c>
      <c r="C1451">
        <f>IFERROR(VLOOKUP($A1451,#REF!,6,FALSE),"")</f>
        <v>6215.83</v>
      </c>
    </row>
    <row r="1452" spans="1:3" x14ac:dyDescent="0.3">
      <c r="A1452" s="1">
        <v>40457</v>
      </c>
      <c r="B1452">
        <f>IFERROR(VLOOKUP($A1452,#REF!,6,FALSE),"")</f>
        <v>1159.97</v>
      </c>
      <c r="C1452">
        <f>IFERROR(VLOOKUP($A1452,#REF!,6,FALSE),"")</f>
        <v>6270.73</v>
      </c>
    </row>
    <row r="1453" spans="1:3" x14ac:dyDescent="0.3">
      <c r="A1453" s="1">
        <v>40458</v>
      </c>
      <c r="B1453">
        <f>IFERROR(VLOOKUP($A1453,#REF!,6,FALSE),"")</f>
        <v>1158.06</v>
      </c>
      <c r="C1453">
        <f>IFERROR(VLOOKUP($A1453,#REF!,6,FALSE),"")</f>
        <v>6276.25</v>
      </c>
    </row>
    <row r="1454" spans="1:3" x14ac:dyDescent="0.3">
      <c r="A1454" s="1">
        <v>40459</v>
      </c>
      <c r="B1454">
        <f>IFERROR(VLOOKUP($A1454,#REF!,6,FALSE),"")</f>
        <v>1165.1500000000001</v>
      </c>
      <c r="C1454">
        <f>IFERROR(VLOOKUP($A1454,#REF!,6,FALSE),"")</f>
        <v>6291.67</v>
      </c>
    </row>
    <row r="1455" spans="1:3" x14ac:dyDescent="0.3">
      <c r="A1455" s="1">
        <v>40462</v>
      </c>
      <c r="B1455">
        <f>IFERROR(VLOOKUP($A1455,#REF!,6,FALSE),"")</f>
        <v>1165.32</v>
      </c>
      <c r="C1455">
        <f>IFERROR(VLOOKUP($A1455,#REF!,6,FALSE),"")</f>
        <v>6309.51</v>
      </c>
    </row>
    <row r="1456" spans="1:3" x14ac:dyDescent="0.3">
      <c r="A1456" s="1">
        <v>40463</v>
      </c>
      <c r="B1456">
        <f>IFERROR(VLOOKUP($A1456,#REF!,6,FALSE),"")</f>
        <v>1169.77</v>
      </c>
      <c r="C1456">
        <f>IFERROR(VLOOKUP($A1456,#REF!,6,FALSE),"")</f>
        <v>6304.57</v>
      </c>
    </row>
    <row r="1457" spans="1:3" x14ac:dyDescent="0.3">
      <c r="A1457" s="1">
        <v>40464</v>
      </c>
      <c r="B1457">
        <f>IFERROR(VLOOKUP($A1457,#REF!,6,FALSE),"")</f>
        <v>1178.0999999999999</v>
      </c>
      <c r="C1457">
        <f>IFERROR(VLOOKUP($A1457,#REF!,6,FALSE),"")</f>
        <v>6434.52</v>
      </c>
    </row>
    <row r="1458" spans="1:3" x14ac:dyDescent="0.3">
      <c r="A1458" s="1">
        <v>40465</v>
      </c>
      <c r="B1458">
        <f>IFERROR(VLOOKUP($A1458,#REF!,6,FALSE),"")</f>
        <v>1173.81</v>
      </c>
      <c r="C1458">
        <f>IFERROR(VLOOKUP($A1458,#REF!,6,FALSE),"")</f>
        <v>6455.27</v>
      </c>
    </row>
    <row r="1459" spans="1:3" x14ac:dyDescent="0.3">
      <c r="A1459" s="1">
        <v>40466</v>
      </c>
      <c r="B1459">
        <f>IFERROR(VLOOKUP($A1459,#REF!,6,FALSE),"")</f>
        <v>1176.19</v>
      </c>
      <c r="C1459">
        <f>IFERROR(VLOOKUP($A1459,#REF!,6,FALSE),"")</f>
        <v>6492.3</v>
      </c>
    </row>
    <row r="1460" spans="1:3" x14ac:dyDescent="0.3">
      <c r="A1460" s="1">
        <v>40469</v>
      </c>
      <c r="B1460">
        <f>IFERROR(VLOOKUP($A1460,#REF!,6,FALSE),"")</f>
        <v>1184.71</v>
      </c>
      <c r="C1460">
        <f>IFERROR(VLOOKUP($A1460,#REF!,6,FALSE),"")</f>
        <v>6516.63</v>
      </c>
    </row>
    <row r="1461" spans="1:3" x14ac:dyDescent="0.3">
      <c r="A1461" s="1">
        <v>40470</v>
      </c>
      <c r="B1461">
        <f>IFERROR(VLOOKUP($A1461,#REF!,6,FALSE),"")</f>
        <v>1165.9000000000001</v>
      </c>
      <c r="C1461">
        <f>IFERROR(VLOOKUP($A1461,#REF!,6,FALSE),"")</f>
        <v>6490.69</v>
      </c>
    </row>
    <row r="1462" spans="1:3" x14ac:dyDescent="0.3">
      <c r="A1462" s="1">
        <v>40471</v>
      </c>
      <c r="B1462">
        <f>IFERROR(VLOOKUP($A1462,#REF!,6,FALSE),"")</f>
        <v>1178.17</v>
      </c>
      <c r="C1462">
        <f>IFERROR(VLOOKUP($A1462,#REF!,6,FALSE),"")</f>
        <v>6524.55</v>
      </c>
    </row>
    <row r="1463" spans="1:3" x14ac:dyDescent="0.3">
      <c r="A1463" s="1">
        <v>40472</v>
      </c>
      <c r="B1463">
        <f>IFERROR(VLOOKUP($A1463,#REF!,6,FALSE),"")</f>
        <v>1180.26</v>
      </c>
      <c r="C1463">
        <f>IFERROR(VLOOKUP($A1463,#REF!,6,FALSE),"")</f>
        <v>6611.01</v>
      </c>
    </row>
    <row r="1464" spans="1:3" x14ac:dyDescent="0.3">
      <c r="A1464" s="1">
        <v>40473</v>
      </c>
      <c r="B1464">
        <f>IFERROR(VLOOKUP($A1464,#REF!,6,FALSE),"")</f>
        <v>1183.08</v>
      </c>
      <c r="C1464">
        <f>IFERROR(VLOOKUP($A1464,#REF!,6,FALSE),"")</f>
        <v>6605.84</v>
      </c>
    </row>
    <row r="1465" spans="1:3" x14ac:dyDescent="0.3">
      <c r="A1465" s="1">
        <v>40476</v>
      </c>
      <c r="B1465">
        <f>IFERROR(VLOOKUP($A1465,#REF!,6,FALSE),"")</f>
        <v>1185.6199999999999</v>
      </c>
      <c r="C1465">
        <f>IFERROR(VLOOKUP($A1465,#REF!,6,FALSE),"")</f>
        <v>6639.21</v>
      </c>
    </row>
    <row r="1466" spans="1:3" x14ac:dyDescent="0.3">
      <c r="A1466" s="1">
        <v>40477</v>
      </c>
      <c r="B1466">
        <f>IFERROR(VLOOKUP($A1466,#REF!,6,FALSE),"")</f>
        <v>1185.6400000000001</v>
      </c>
      <c r="C1466">
        <f>IFERROR(VLOOKUP($A1466,#REF!,6,FALSE),"")</f>
        <v>6613.8</v>
      </c>
    </row>
    <row r="1467" spans="1:3" x14ac:dyDescent="0.3">
      <c r="A1467" s="1">
        <v>40478</v>
      </c>
      <c r="B1467">
        <f>IFERROR(VLOOKUP($A1467,#REF!,6,FALSE),"")</f>
        <v>1182.45</v>
      </c>
      <c r="C1467">
        <f>IFERROR(VLOOKUP($A1467,#REF!,6,FALSE),"")</f>
        <v>6568</v>
      </c>
    </row>
    <row r="1468" spans="1:3" x14ac:dyDescent="0.3">
      <c r="A1468" s="1">
        <v>40479</v>
      </c>
      <c r="B1468">
        <f>IFERROR(VLOOKUP($A1468,#REF!,6,FALSE),"")</f>
        <v>1183.78</v>
      </c>
      <c r="C1468">
        <f>IFERROR(VLOOKUP($A1468,#REF!,6,FALSE),"")</f>
        <v>6595.28</v>
      </c>
    </row>
    <row r="1469" spans="1:3" x14ac:dyDescent="0.3">
      <c r="A1469" s="1">
        <v>40480</v>
      </c>
      <c r="B1469">
        <f>IFERROR(VLOOKUP($A1469,#REF!,6,FALSE),"")</f>
        <v>1183.26</v>
      </c>
      <c r="C1469">
        <f>IFERROR(VLOOKUP($A1469,#REF!,6,FALSE),"")</f>
        <v>6601.37</v>
      </c>
    </row>
    <row r="1470" spans="1:3" x14ac:dyDescent="0.3">
      <c r="A1470" s="1">
        <v>40483</v>
      </c>
      <c r="B1470">
        <f>IFERROR(VLOOKUP($A1470,#REF!,6,FALSE),"")</f>
        <v>1184.3800000000001</v>
      </c>
      <c r="C1470">
        <f>IFERROR(VLOOKUP($A1470,#REF!,6,FALSE),"")</f>
        <v>6604.86</v>
      </c>
    </row>
    <row r="1471" spans="1:3" x14ac:dyDescent="0.3">
      <c r="A1471" s="1">
        <v>40484</v>
      </c>
      <c r="B1471">
        <f>IFERROR(VLOOKUP($A1471,#REF!,6,FALSE),"")</f>
        <v>1193.57</v>
      </c>
      <c r="C1471">
        <f>IFERROR(VLOOKUP($A1471,#REF!,6,FALSE),"")</f>
        <v>6654.31</v>
      </c>
    </row>
    <row r="1472" spans="1:3" x14ac:dyDescent="0.3">
      <c r="A1472" s="1">
        <v>40485</v>
      </c>
      <c r="B1472">
        <f>IFERROR(VLOOKUP($A1472,#REF!,6,FALSE),"")</f>
        <v>1197.96</v>
      </c>
      <c r="C1472">
        <f>IFERROR(VLOOKUP($A1472,#REF!,6,FALSE),"")</f>
        <v>6617.8</v>
      </c>
    </row>
    <row r="1473" spans="1:3" x14ac:dyDescent="0.3">
      <c r="A1473" s="1">
        <v>40486</v>
      </c>
      <c r="B1473">
        <f>IFERROR(VLOOKUP($A1473,#REF!,6,FALSE),"")</f>
        <v>1221.06</v>
      </c>
      <c r="C1473">
        <f>IFERROR(VLOOKUP($A1473,#REF!,6,FALSE),"")</f>
        <v>6734.69</v>
      </c>
    </row>
    <row r="1474" spans="1:3" x14ac:dyDescent="0.3">
      <c r="A1474" s="1">
        <v>40487</v>
      </c>
      <c r="B1474">
        <f>IFERROR(VLOOKUP($A1474,#REF!,6,FALSE),"")</f>
        <v>1225.8499999999999</v>
      </c>
      <c r="C1474">
        <f>IFERROR(VLOOKUP($A1474,#REF!,6,FALSE),"")</f>
        <v>6754.2</v>
      </c>
    </row>
    <row r="1475" spans="1:3" x14ac:dyDescent="0.3">
      <c r="A1475" s="1">
        <v>40490</v>
      </c>
      <c r="B1475">
        <f>IFERROR(VLOOKUP($A1475,#REF!,6,FALSE),"")</f>
        <v>1223.25</v>
      </c>
      <c r="C1475">
        <f>IFERROR(VLOOKUP($A1475,#REF!,6,FALSE),"")</f>
        <v>6750.5</v>
      </c>
    </row>
    <row r="1476" spans="1:3" x14ac:dyDescent="0.3">
      <c r="A1476" s="1">
        <v>40491</v>
      </c>
      <c r="B1476">
        <f>IFERROR(VLOOKUP($A1476,#REF!,6,FALSE),"")</f>
        <v>1213.4000000000001</v>
      </c>
      <c r="C1476">
        <f>IFERROR(VLOOKUP($A1476,#REF!,6,FALSE),"")</f>
        <v>6787.81</v>
      </c>
    </row>
    <row r="1477" spans="1:3" x14ac:dyDescent="0.3">
      <c r="A1477" s="1">
        <v>40492</v>
      </c>
      <c r="B1477">
        <f>IFERROR(VLOOKUP($A1477,#REF!,6,FALSE),"")</f>
        <v>1218.71</v>
      </c>
      <c r="C1477">
        <f>IFERROR(VLOOKUP($A1477,#REF!,6,FALSE),"")</f>
        <v>6719.84</v>
      </c>
    </row>
    <row r="1478" spans="1:3" x14ac:dyDescent="0.3">
      <c r="A1478" s="1">
        <v>40493</v>
      </c>
      <c r="B1478">
        <f>IFERROR(VLOOKUP($A1478,#REF!,6,FALSE),"")</f>
        <v>1213.54</v>
      </c>
      <c r="C1478">
        <f>IFERROR(VLOOKUP($A1478,#REF!,6,FALSE),"")</f>
        <v>6723.41</v>
      </c>
    </row>
    <row r="1479" spans="1:3" x14ac:dyDescent="0.3">
      <c r="A1479" s="1">
        <v>40494</v>
      </c>
      <c r="B1479">
        <f>IFERROR(VLOOKUP($A1479,#REF!,6,FALSE),"")</f>
        <v>1199.21</v>
      </c>
      <c r="C1479">
        <f>IFERROR(VLOOKUP($A1479,#REF!,6,FALSE),"")</f>
        <v>6734.61</v>
      </c>
    </row>
    <row r="1480" spans="1:3" x14ac:dyDescent="0.3">
      <c r="A1480" s="1">
        <v>40497</v>
      </c>
      <c r="B1480">
        <f>IFERROR(VLOOKUP($A1480,#REF!,6,FALSE),"")</f>
        <v>1197.75</v>
      </c>
      <c r="C1480">
        <f>IFERROR(VLOOKUP($A1480,#REF!,6,FALSE),"")</f>
        <v>6790.17</v>
      </c>
    </row>
    <row r="1481" spans="1:3" x14ac:dyDescent="0.3">
      <c r="A1481" s="1">
        <v>40498</v>
      </c>
      <c r="B1481">
        <f>IFERROR(VLOOKUP($A1481,#REF!,6,FALSE),"")</f>
        <v>1178.3399999999999</v>
      </c>
      <c r="C1481">
        <f>IFERROR(VLOOKUP($A1481,#REF!,6,FALSE),"")</f>
        <v>6663.24</v>
      </c>
    </row>
    <row r="1482" spans="1:3" x14ac:dyDescent="0.3">
      <c r="A1482" s="1">
        <v>40499</v>
      </c>
      <c r="B1482">
        <f>IFERROR(VLOOKUP($A1482,#REF!,6,FALSE),"")</f>
        <v>1178.5899999999999</v>
      </c>
      <c r="C1482">
        <f>IFERROR(VLOOKUP($A1482,#REF!,6,FALSE),"")</f>
        <v>6700.07</v>
      </c>
    </row>
    <row r="1483" spans="1:3" x14ac:dyDescent="0.3">
      <c r="A1483" s="1">
        <v>40500</v>
      </c>
      <c r="B1483">
        <f>IFERROR(VLOOKUP($A1483,#REF!,6,FALSE),"")</f>
        <v>1196.69</v>
      </c>
      <c r="C1483">
        <f>IFERROR(VLOOKUP($A1483,#REF!,6,FALSE),"")</f>
        <v>6832.11</v>
      </c>
    </row>
    <row r="1484" spans="1:3" x14ac:dyDescent="0.3">
      <c r="A1484" s="1">
        <v>40501</v>
      </c>
      <c r="B1484">
        <f>IFERROR(VLOOKUP($A1484,#REF!,6,FALSE),"")</f>
        <v>1199.73</v>
      </c>
      <c r="C1484">
        <f>IFERROR(VLOOKUP($A1484,#REF!,6,FALSE),"")</f>
        <v>6843.55</v>
      </c>
    </row>
    <row r="1485" spans="1:3" x14ac:dyDescent="0.3">
      <c r="A1485" s="1">
        <v>40504</v>
      </c>
      <c r="B1485">
        <f>IFERROR(VLOOKUP($A1485,#REF!,6,FALSE),"")</f>
        <v>1197.8399999999999</v>
      </c>
      <c r="C1485">
        <f>IFERROR(VLOOKUP($A1485,#REF!,6,FALSE),"")</f>
        <v>6822.05</v>
      </c>
    </row>
    <row r="1486" spans="1:3" x14ac:dyDescent="0.3">
      <c r="A1486" s="1">
        <v>40505</v>
      </c>
      <c r="B1486">
        <f>IFERROR(VLOOKUP($A1486,#REF!,6,FALSE),"")</f>
        <v>1180.73</v>
      </c>
      <c r="C1486">
        <f>IFERROR(VLOOKUP($A1486,#REF!,6,FALSE),"")</f>
        <v>6705</v>
      </c>
    </row>
    <row r="1487" spans="1:3" x14ac:dyDescent="0.3">
      <c r="A1487" s="1">
        <v>40506</v>
      </c>
      <c r="B1487">
        <f>IFERROR(VLOOKUP($A1487,#REF!,6,FALSE),"")</f>
        <v>1198.3499999999999</v>
      </c>
      <c r="C1487">
        <f>IFERROR(VLOOKUP($A1487,#REF!,6,FALSE),"")</f>
        <v>6823.8</v>
      </c>
    </row>
    <row r="1488" spans="1:3" x14ac:dyDescent="0.3">
      <c r="A1488" s="1">
        <v>40508</v>
      </c>
      <c r="B1488">
        <f>IFERROR(VLOOKUP($A1488,#REF!,6,FALSE),"")</f>
        <v>1189.4000000000001</v>
      </c>
      <c r="C1488">
        <f>IFERROR(VLOOKUP($A1488,#REF!,6,FALSE),"")</f>
        <v>6848.98</v>
      </c>
    </row>
    <row r="1489" spans="1:3" x14ac:dyDescent="0.3">
      <c r="A1489" s="1">
        <v>40511</v>
      </c>
      <c r="B1489">
        <f>IFERROR(VLOOKUP($A1489,#REF!,6,FALSE),"")</f>
        <v>1187.76</v>
      </c>
      <c r="C1489">
        <f>IFERROR(VLOOKUP($A1489,#REF!,6,FALSE),"")</f>
        <v>6697.97</v>
      </c>
    </row>
    <row r="1490" spans="1:3" x14ac:dyDescent="0.3">
      <c r="A1490" s="1">
        <v>40512</v>
      </c>
      <c r="B1490">
        <f>IFERROR(VLOOKUP($A1490,#REF!,6,FALSE),"")</f>
        <v>1180.55</v>
      </c>
      <c r="C1490">
        <f>IFERROR(VLOOKUP($A1490,#REF!,6,FALSE),"")</f>
        <v>6688.49</v>
      </c>
    </row>
    <row r="1491" spans="1:3" x14ac:dyDescent="0.3">
      <c r="A1491" s="1">
        <v>40513</v>
      </c>
      <c r="B1491">
        <f>IFERROR(VLOOKUP($A1491,#REF!,6,FALSE),"")</f>
        <v>1206.07</v>
      </c>
      <c r="C1491">
        <f>IFERROR(VLOOKUP($A1491,#REF!,6,FALSE),"")</f>
        <v>6866.63</v>
      </c>
    </row>
    <row r="1492" spans="1:3" x14ac:dyDescent="0.3">
      <c r="A1492" s="1">
        <v>40514</v>
      </c>
      <c r="B1492">
        <f>IFERROR(VLOOKUP($A1492,#REF!,6,FALSE),"")</f>
        <v>1221.53</v>
      </c>
      <c r="C1492">
        <f>IFERROR(VLOOKUP($A1492,#REF!,6,FALSE),"")</f>
        <v>6957.61</v>
      </c>
    </row>
    <row r="1493" spans="1:3" x14ac:dyDescent="0.3">
      <c r="A1493" s="1">
        <v>40515</v>
      </c>
      <c r="B1493">
        <f>IFERROR(VLOOKUP($A1493,#REF!,6,FALSE),"")</f>
        <v>1224.71</v>
      </c>
      <c r="C1493">
        <f>IFERROR(VLOOKUP($A1493,#REF!,6,FALSE),"")</f>
        <v>6947.72</v>
      </c>
    </row>
    <row r="1494" spans="1:3" x14ac:dyDescent="0.3">
      <c r="A1494" s="1">
        <v>40518</v>
      </c>
      <c r="B1494">
        <f>IFERROR(VLOOKUP($A1494,#REF!,6,FALSE),"")</f>
        <v>1223.1199999999999</v>
      </c>
      <c r="C1494">
        <f>IFERROR(VLOOKUP($A1494,#REF!,6,FALSE),"")</f>
        <v>6954.38</v>
      </c>
    </row>
    <row r="1495" spans="1:3" x14ac:dyDescent="0.3">
      <c r="A1495" s="1">
        <v>40519</v>
      </c>
      <c r="B1495">
        <f>IFERROR(VLOOKUP($A1495,#REF!,6,FALSE),"")</f>
        <v>1223.75</v>
      </c>
      <c r="C1495">
        <f>IFERROR(VLOOKUP($A1495,#REF!,6,FALSE),"")</f>
        <v>7001.91</v>
      </c>
    </row>
    <row r="1496" spans="1:3" x14ac:dyDescent="0.3">
      <c r="A1496" s="1">
        <v>40520</v>
      </c>
      <c r="B1496">
        <f>IFERROR(VLOOKUP($A1496,#REF!,6,FALSE),"")</f>
        <v>1228.28</v>
      </c>
      <c r="C1496">
        <f>IFERROR(VLOOKUP($A1496,#REF!,6,FALSE),"")</f>
        <v>6975.87</v>
      </c>
    </row>
    <row r="1497" spans="1:3" x14ac:dyDescent="0.3">
      <c r="A1497" s="1">
        <v>40521</v>
      </c>
      <c r="B1497">
        <f>IFERROR(VLOOKUP($A1497,#REF!,6,FALSE),"")</f>
        <v>1233</v>
      </c>
      <c r="C1497">
        <f>IFERROR(VLOOKUP($A1497,#REF!,6,FALSE),"")</f>
        <v>6964.16</v>
      </c>
    </row>
    <row r="1498" spans="1:3" x14ac:dyDescent="0.3">
      <c r="A1498" s="1">
        <v>40522</v>
      </c>
      <c r="B1498">
        <f>IFERROR(VLOOKUP($A1498,#REF!,6,FALSE),"")</f>
        <v>1240.4000000000001</v>
      </c>
      <c r="C1498">
        <f>IFERROR(VLOOKUP($A1498,#REF!,6,FALSE),"")</f>
        <v>7006.17</v>
      </c>
    </row>
    <row r="1499" spans="1:3" x14ac:dyDescent="0.3">
      <c r="A1499" s="1">
        <v>40525</v>
      </c>
      <c r="B1499">
        <f>IFERROR(VLOOKUP($A1499,#REF!,6,FALSE),"")</f>
        <v>1240.46</v>
      </c>
      <c r="C1499">
        <f>IFERROR(VLOOKUP($A1499,#REF!,6,FALSE),"")</f>
        <v>7029.39</v>
      </c>
    </row>
    <row r="1500" spans="1:3" x14ac:dyDescent="0.3">
      <c r="A1500" s="1">
        <v>40526</v>
      </c>
      <c r="B1500">
        <f>IFERROR(VLOOKUP($A1500,#REF!,6,FALSE),"")</f>
        <v>1241.5899999999999</v>
      </c>
      <c r="C1500">
        <f>IFERROR(VLOOKUP($A1500,#REF!,6,FALSE),"")</f>
        <v>7027.4</v>
      </c>
    </row>
    <row r="1501" spans="1:3" x14ac:dyDescent="0.3">
      <c r="A1501" s="1">
        <v>40527</v>
      </c>
      <c r="B1501">
        <f>IFERROR(VLOOKUP($A1501,#REF!,6,FALSE),"")</f>
        <v>1235.23</v>
      </c>
      <c r="C1501">
        <f>IFERROR(VLOOKUP($A1501,#REF!,6,FALSE),"")</f>
        <v>7016.37</v>
      </c>
    </row>
    <row r="1502" spans="1:3" x14ac:dyDescent="0.3">
      <c r="A1502" s="1">
        <v>40528</v>
      </c>
      <c r="B1502">
        <f>IFERROR(VLOOKUP($A1502,#REF!,6,FALSE),"")</f>
        <v>1242.8699999999999</v>
      </c>
      <c r="C1502">
        <f>IFERROR(VLOOKUP($A1502,#REF!,6,FALSE),"")</f>
        <v>7024.4</v>
      </c>
    </row>
    <row r="1503" spans="1:3" x14ac:dyDescent="0.3">
      <c r="A1503" s="1">
        <v>40529</v>
      </c>
      <c r="B1503">
        <f>IFERROR(VLOOKUP($A1503,#REF!,6,FALSE),"")</f>
        <v>1243.9100000000001</v>
      </c>
      <c r="C1503">
        <f>IFERROR(VLOOKUP($A1503,#REF!,6,FALSE),"")</f>
        <v>6982.45</v>
      </c>
    </row>
    <row r="1504" spans="1:3" x14ac:dyDescent="0.3">
      <c r="A1504" s="1">
        <v>40532</v>
      </c>
      <c r="B1504">
        <f>IFERROR(VLOOKUP($A1504,#REF!,6,FALSE),"")</f>
        <v>1247.08</v>
      </c>
      <c r="C1504">
        <f>IFERROR(VLOOKUP($A1504,#REF!,6,FALSE),"")</f>
        <v>7018.6</v>
      </c>
    </row>
    <row r="1505" spans="1:3" x14ac:dyDescent="0.3">
      <c r="A1505" s="1">
        <v>40533</v>
      </c>
      <c r="B1505">
        <f>IFERROR(VLOOKUP($A1505,#REF!,6,FALSE),"")</f>
        <v>1254.5999999999999</v>
      </c>
      <c r="C1505">
        <f>IFERROR(VLOOKUP($A1505,#REF!,6,FALSE),"")</f>
        <v>7077.99</v>
      </c>
    </row>
    <row r="1506" spans="1:3" x14ac:dyDescent="0.3">
      <c r="A1506" s="1">
        <v>40534</v>
      </c>
      <c r="B1506">
        <f>IFERROR(VLOOKUP($A1506,#REF!,6,FALSE),"")</f>
        <v>1258.8399999999999</v>
      </c>
      <c r="C1506">
        <f>IFERROR(VLOOKUP($A1506,#REF!,6,FALSE),"")</f>
        <v>7067.92</v>
      </c>
    </row>
    <row r="1507" spans="1:3" x14ac:dyDescent="0.3">
      <c r="A1507" s="1">
        <v>40535</v>
      </c>
      <c r="B1507">
        <f>IFERROR(VLOOKUP($A1507,#REF!,6,FALSE),"")</f>
        <v>1256.77</v>
      </c>
      <c r="C1507">
        <f>IFERROR(VLOOKUP($A1507,#REF!,6,FALSE),"")</f>
        <v>7057.69</v>
      </c>
    </row>
    <row r="1508" spans="1:3" x14ac:dyDescent="0.3">
      <c r="A1508" s="1">
        <v>40539</v>
      </c>
      <c r="B1508">
        <f>IFERROR(VLOOKUP($A1508,#REF!,6,FALSE),"")</f>
        <v>1257.54</v>
      </c>
      <c r="C1508">
        <f>IFERROR(VLOOKUP($A1508,#REF!,6,FALSE),"")</f>
        <v>6970.73</v>
      </c>
    </row>
    <row r="1509" spans="1:3" x14ac:dyDescent="0.3">
      <c r="A1509" s="1">
        <v>40540</v>
      </c>
      <c r="B1509">
        <f>IFERROR(VLOOKUP($A1509,#REF!,6,FALSE),"")</f>
        <v>1258.51</v>
      </c>
      <c r="C1509">
        <f>IFERROR(VLOOKUP($A1509,#REF!,6,FALSE),"")</f>
        <v>6972.1</v>
      </c>
    </row>
    <row r="1510" spans="1:3" x14ac:dyDescent="0.3">
      <c r="A1510" s="1">
        <v>40541</v>
      </c>
      <c r="B1510">
        <f>IFERROR(VLOOKUP($A1510,#REF!,6,FALSE),"")</f>
        <v>1259.78</v>
      </c>
      <c r="C1510">
        <f>IFERROR(VLOOKUP($A1510,#REF!,6,FALSE),"")</f>
        <v>6995.47</v>
      </c>
    </row>
    <row r="1511" spans="1:3" x14ac:dyDescent="0.3">
      <c r="A1511" s="1">
        <v>40542</v>
      </c>
      <c r="B1511">
        <f>IFERROR(VLOOKUP($A1511,#REF!,6,FALSE),"")</f>
        <v>1257.8800000000001</v>
      </c>
      <c r="C1511">
        <f>IFERROR(VLOOKUP($A1511,#REF!,6,FALSE),"")</f>
        <v>6914.19</v>
      </c>
    </row>
    <row r="1512" spans="1:3" hidden="1" x14ac:dyDescent="0.3">
      <c r="A1512" s="1">
        <v>40543</v>
      </c>
      <c r="B1512">
        <f>IFERROR(VLOOKUP($A1512,#REF!,6,FALSE),"")</f>
        <v>1257.6400000000001</v>
      </c>
      <c r="C1512" t="str">
        <f>IFERROR(VLOOKUP($A1512,#REF!,6,FALSE),"")</f>
        <v/>
      </c>
    </row>
    <row r="1513" spans="1:3" x14ac:dyDescent="0.3">
      <c r="A1513" s="1">
        <v>40546</v>
      </c>
      <c r="B1513">
        <f>IFERROR(VLOOKUP($A1513,#REF!,6,FALSE),"")</f>
        <v>1271.8699999999999</v>
      </c>
      <c r="C1513">
        <f>IFERROR(VLOOKUP($A1513,#REF!,6,FALSE),"")</f>
        <v>6989.74</v>
      </c>
    </row>
    <row r="1514" spans="1:3" x14ac:dyDescent="0.3">
      <c r="A1514" s="1">
        <v>40547</v>
      </c>
      <c r="B1514">
        <f>IFERROR(VLOOKUP($A1514,#REF!,6,FALSE),"")</f>
        <v>1270.2</v>
      </c>
      <c r="C1514">
        <f>IFERROR(VLOOKUP($A1514,#REF!,6,FALSE),"")</f>
        <v>6975.35</v>
      </c>
    </row>
    <row r="1515" spans="1:3" x14ac:dyDescent="0.3">
      <c r="A1515" s="1">
        <v>40548</v>
      </c>
      <c r="B1515">
        <f>IFERROR(VLOOKUP($A1515,#REF!,6,FALSE),"")</f>
        <v>1276.56</v>
      </c>
      <c r="C1515">
        <f>IFERROR(VLOOKUP($A1515,#REF!,6,FALSE),"")</f>
        <v>6939.82</v>
      </c>
    </row>
    <row r="1516" spans="1:3" x14ac:dyDescent="0.3">
      <c r="A1516" s="1">
        <v>40549</v>
      </c>
      <c r="B1516">
        <f>IFERROR(VLOOKUP($A1516,#REF!,6,FALSE),"")</f>
        <v>1273.8499999999999</v>
      </c>
      <c r="C1516">
        <f>IFERROR(VLOOKUP($A1516,#REF!,6,FALSE),"")</f>
        <v>6981.39</v>
      </c>
    </row>
    <row r="1517" spans="1:3" x14ac:dyDescent="0.3">
      <c r="A1517" s="1">
        <v>40550</v>
      </c>
      <c r="B1517">
        <f>IFERROR(VLOOKUP($A1517,#REF!,6,FALSE),"")</f>
        <v>1271.5</v>
      </c>
      <c r="C1517">
        <f>IFERROR(VLOOKUP($A1517,#REF!,6,FALSE),"")</f>
        <v>6947.84</v>
      </c>
    </row>
    <row r="1518" spans="1:3" x14ac:dyDescent="0.3">
      <c r="A1518" s="1">
        <v>40553</v>
      </c>
      <c r="B1518">
        <f>IFERROR(VLOOKUP($A1518,#REF!,6,FALSE),"")</f>
        <v>1269.75</v>
      </c>
      <c r="C1518">
        <f>IFERROR(VLOOKUP($A1518,#REF!,6,FALSE),"")</f>
        <v>6857.06</v>
      </c>
    </row>
    <row r="1519" spans="1:3" x14ac:dyDescent="0.3">
      <c r="A1519" s="1">
        <v>40554</v>
      </c>
      <c r="B1519">
        <f>IFERROR(VLOOKUP($A1519,#REF!,6,FALSE),"")</f>
        <v>1274.48</v>
      </c>
      <c r="C1519">
        <f>IFERROR(VLOOKUP($A1519,#REF!,6,FALSE),"")</f>
        <v>6941.57</v>
      </c>
    </row>
    <row r="1520" spans="1:3" x14ac:dyDescent="0.3">
      <c r="A1520" s="1">
        <v>40555</v>
      </c>
      <c r="B1520">
        <f>IFERROR(VLOOKUP($A1520,#REF!,6,FALSE),"")</f>
        <v>1285.96</v>
      </c>
      <c r="C1520">
        <f>IFERROR(VLOOKUP($A1520,#REF!,6,FALSE),"")</f>
        <v>7068.78</v>
      </c>
    </row>
    <row r="1521" spans="1:3" x14ac:dyDescent="0.3">
      <c r="A1521" s="1">
        <v>40556</v>
      </c>
      <c r="B1521">
        <f>IFERROR(VLOOKUP($A1521,#REF!,6,FALSE),"")</f>
        <v>1283.76</v>
      </c>
      <c r="C1521">
        <f>IFERROR(VLOOKUP($A1521,#REF!,6,FALSE),"")</f>
        <v>7075.11</v>
      </c>
    </row>
    <row r="1522" spans="1:3" x14ac:dyDescent="0.3">
      <c r="A1522" s="1">
        <v>40557</v>
      </c>
      <c r="B1522">
        <f>IFERROR(VLOOKUP($A1522,#REF!,6,FALSE),"")</f>
        <v>1293.24</v>
      </c>
      <c r="C1522">
        <f>IFERROR(VLOOKUP($A1522,#REF!,6,FALSE),"")</f>
        <v>7075.7</v>
      </c>
    </row>
    <row r="1523" spans="1:3" x14ac:dyDescent="0.3">
      <c r="A1523" s="1">
        <v>40561</v>
      </c>
      <c r="B1523">
        <f>IFERROR(VLOOKUP($A1523,#REF!,6,FALSE),"")</f>
        <v>1295.02</v>
      </c>
      <c r="C1523">
        <f>IFERROR(VLOOKUP($A1523,#REF!,6,FALSE),"")</f>
        <v>7143.45</v>
      </c>
    </row>
    <row r="1524" spans="1:3" x14ac:dyDescent="0.3">
      <c r="A1524" s="1">
        <v>40562</v>
      </c>
      <c r="B1524">
        <f>IFERROR(VLOOKUP($A1524,#REF!,6,FALSE),"")</f>
        <v>1281.92</v>
      </c>
      <c r="C1524">
        <f>IFERROR(VLOOKUP($A1524,#REF!,6,FALSE),"")</f>
        <v>7082.76</v>
      </c>
    </row>
    <row r="1525" spans="1:3" x14ac:dyDescent="0.3">
      <c r="A1525" s="1">
        <v>40563</v>
      </c>
      <c r="B1525">
        <f>IFERROR(VLOOKUP($A1525,#REF!,6,FALSE),"")</f>
        <v>1280.26</v>
      </c>
      <c r="C1525">
        <f>IFERROR(VLOOKUP($A1525,#REF!,6,FALSE),"")</f>
        <v>7024.27</v>
      </c>
    </row>
    <row r="1526" spans="1:3" x14ac:dyDescent="0.3">
      <c r="A1526" s="1">
        <v>40564</v>
      </c>
      <c r="B1526">
        <f>IFERROR(VLOOKUP($A1526,#REF!,6,FALSE),"")</f>
        <v>1283.3499999999999</v>
      </c>
      <c r="C1526">
        <f>IFERROR(VLOOKUP($A1526,#REF!,6,FALSE),"")</f>
        <v>7062.42</v>
      </c>
    </row>
    <row r="1527" spans="1:3" x14ac:dyDescent="0.3">
      <c r="A1527" s="1">
        <v>40567</v>
      </c>
      <c r="B1527">
        <f>IFERROR(VLOOKUP($A1527,#REF!,6,FALSE),"")</f>
        <v>1290.8399999999999</v>
      </c>
      <c r="C1527">
        <f>IFERROR(VLOOKUP($A1527,#REF!,6,FALSE),"")</f>
        <v>7067.77</v>
      </c>
    </row>
    <row r="1528" spans="1:3" x14ac:dyDescent="0.3">
      <c r="A1528" s="1">
        <v>40568</v>
      </c>
      <c r="B1528">
        <f>IFERROR(VLOOKUP($A1528,#REF!,6,FALSE),"")</f>
        <v>1291.18</v>
      </c>
      <c r="C1528">
        <f>IFERROR(VLOOKUP($A1528,#REF!,6,FALSE),"")</f>
        <v>7059.01</v>
      </c>
    </row>
    <row r="1529" spans="1:3" x14ac:dyDescent="0.3">
      <c r="A1529" s="1">
        <v>40569</v>
      </c>
      <c r="B1529">
        <f>IFERROR(VLOOKUP($A1529,#REF!,6,FALSE),"")</f>
        <v>1296.6300000000001</v>
      </c>
      <c r="C1529">
        <f>IFERROR(VLOOKUP($A1529,#REF!,6,FALSE),"")</f>
        <v>7127.35</v>
      </c>
    </row>
    <row r="1530" spans="1:3" x14ac:dyDescent="0.3">
      <c r="A1530" s="1">
        <v>40570</v>
      </c>
      <c r="B1530">
        <f>IFERROR(VLOOKUP($A1530,#REF!,6,FALSE),"")</f>
        <v>1299.54</v>
      </c>
      <c r="C1530">
        <f>IFERROR(VLOOKUP($A1530,#REF!,6,FALSE),"")</f>
        <v>7155.58</v>
      </c>
    </row>
    <row r="1531" spans="1:3" x14ac:dyDescent="0.3">
      <c r="A1531" s="1">
        <v>40571</v>
      </c>
      <c r="B1531">
        <f>IFERROR(VLOOKUP($A1531,#REF!,6,FALSE),"")</f>
        <v>1276.3399999999999</v>
      </c>
      <c r="C1531">
        <f>IFERROR(VLOOKUP($A1531,#REF!,6,FALSE),"")</f>
        <v>7102.8</v>
      </c>
    </row>
    <row r="1532" spans="1:3" x14ac:dyDescent="0.3">
      <c r="A1532" s="1">
        <v>40574</v>
      </c>
      <c r="B1532">
        <f>IFERROR(VLOOKUP($A1532,#REF!,6,FALSE),"")</f>
        <v>1286.1199999999999</v>
      </c>
      <c r="C1532">
        <f>IFERROR(VLOOKUP($A1532,#REF!,6,FALSE),"")</f>
        <v>7077.48</v>
      </c>
    </row>
    <row r="1533" spans="1:3" x14ac:dyDescent="0.3">
      <c r="A1533" s="1">
        <v>40575</v>
      </c>
      <c r="B1533">
        <f>IFERROR(VLOOKUP($A1533,#REF!,6,FALSE),"")</f>
        <v>1307.5899999999999</v>
      </c>
      <c r="C1533">
        <f>IFERROR(VLOOKUP($A1533,#REF!,6,FALSE),"")</f>
        <v>7184.27</v>
      </c>
    </row>
    <row r="1534" spans="1:3" x14ac:dyDescent="0.3">
      <c r="A1534" s="1">
        <v>40576</v>
      </c>
      <c r="B1534">
        <f>IFERROR(VLOOKUP($A1534,#REF!,6,FALSE),"")</f>
        <v>1304.03</v>
      </c>
      <c r="C1534">
        <f>IFERROR(VLOOKUP($A1534,#REF!,6,FALSE),"")</f>
        <v>7183.67</v>
      </c>
    </row>
    <row r="1535" spans="1:3" x14ac:dyDescent="0.3">
      <c r="A1535" s="1">
        <v>40577</v>
      </c>
      <c r="B1535">
        <f>IFERROR(VLOOKUP($A1535,#REF!,6,FALSE),"")</f>
        <v>1307.0999999999999</v>
      </c>
      <c r="C1535">
        <f>IFERROR(VLOOKUP($A1535,#REF!,6,FALSE),"")</f>
        <v>7193.68</v>
      </c>
    </row>
    <row r="1536" spans="1:3" x14ac:dyDescent="0.3">
      <c r="A1536" s="1">
        <v>40578</v>
      </c>
      <c r="B1536">
        <f>IFERROR(VLOOKUP($A1536,#REF!,6,FALSE),"")</f>
        <v>1310.87</v>
      </c>
      <c r="C1536">
        <f>IFERROR(VLOOKUP($A1536,#REF!,6,FALSE),"")</f>
        <v>7216.21</v>
      </c>
    </row>
    <row r="1537" spans="1:3" x14ac:dyDescent="0.3">
      <c r="A1537" s="1">
        <v>40581</v>
      </c>
      <c r="B1537">
        <f>IFERROR(VLOOKUP($A1537,#REF!,6,FALSE),"")</f>
        <v>1319.05</v>
      </c>
      <c r="C1537">
        <f>IFERROR(VLOOKUP($A1537,#REF!,6,FALSE),"")</f>
        <v>7283.62</v>
      </c>
    </row>
    <row r="1538" spans="1:3" x14ac:dyDescent="0.3">
      <c r="A1538" s="1">
        <v>40582</v>
      </c>
      <c r="B1538">
        <f>IFERROR(VLOOKUP($A1538,#REF!,6,FALSE),"")</f>
        <v>1324.57</v>
      </c>
      <c r="C1538">
        <f>IFERROR(VLOOKUP($A1538,#REF!,6,FALSE),"")</f>
        <v>7323.24</v>
      </c>
    </row>
    <row r="1539" spans="1:3" x14ac:dyDescent="0.3">
      <c r="A1539" s="1">
        <v>40583</v>
      </c>
      <c r="B1539">
        <f>IFERROR(VLOOKUP($A1539,#REF!,6,FALSE),"")</f>
        <v>1320.88</v>
      </c>
      <c r="C1539">
        <f>IFERROR(VLOOKUP($A1539,#REF!,6,FALSE),"")</f>
        <v>7320.9</v>
      </c>
    </row>
    <row r="1540" spans="1:3" x14ac:dyDescent="0.3">
      <c r="A1540" s="1">
        <v>40584</v>
      </c>
      <c r="B1540">
        <f>IFERROR(VLOOKUP($A1540,#REF!,6,FALSE),"")</f>
        <v>1321.87</v>
      </c>
      <c r="C1540">
        <f>IFERROR(VLOOKUP($A1540,#REF!,6,FALSE),"")</f>
        <v>7340.28</v>
      </c>
    </row>
    <row r="1541" spans="1:3" x14ac:dyDescent="0.3">
      <c r="A1541" s="1">
        <v>40585</v>
      </c>
      <c r="B1541">
        <f>IFERROR(VLOOKUP($A1541,#REF!,6,FALSE),"")</f>
        <v>1329.15</v>
      </c>
      <c r="C1541">
        <f>IFERROR(VLOOKUP($A1541,#REF!,6,FALSE),"")</f>
        <v>7371.2</v>
      </c>
    </row>
    <row r="1542" spans="1:3" x14ac:dyDescent="0.3">
      <c r="A1542" s="1">
        <v>40588</v>
      </c>
      <c r="B1542">
        <f>IFERROR(VLOOKUP($A1542,#REF!,6,FALSE),"")</f>
        <v>1332.32</v>
      </c>
      <c r="C1542">
        <f>IFERROR(VLOOKUP($A1542,#REF!,6,FALSE),"")</f>
        <v>7396.63</v>
      </c>
    </row>
    <row r="1543" spans="1:3" x14ac:dyDescent="0.3">
      <c r="A1543" s="1">
        <v>40589</v>
      </c>
      <c r="B1543">
        <f>IFERROR(VLOOKUP($A1543,#REF!,6,FALSE),"")</f>
        <v>1328.01</v>
      </c>
      <c r="C1543">
        <f>IFERROR(VLOOKUP($A1543,#REF!,6,FALSE),"")</f>
        <v>7400.04</v>
      </c>
    </row>
    <row r="1544" spans="1:3" x14ac:dyDescent="0.3">
      <c r="A1544" s="1">
        <v>40590</v>
      </c>
      <c r="B1544">
        <f>IFERROR(VLOOKUP($A1544,#REF!,6,FALSE),"")</f>
        <v>1336.32</v>
      </c>
      <c r="C1544">
        <f>IFERROR(VLOOKUP($A1544,#REF!,6,FALSE),"")</f>
        <v>7414.3</v>
      </c>
    </row>
    <row r="1545" spans="1:3" x14ac:dyDescent="0.3">
      <c r="A1545" s="1">
        <v>40591</v>
      </c>
      <c r="B1545">
        <f>IFERROR(VLOOKUP($A1545,#REF!,6,FALSE),"")</f>
        <v>1340.43</v>
      </c>
      <c r="C1545">
        <f>IFERROR(VLOOKUP($A1545,#REF!,6,FALSE),"")</f>
        <v>7405.51</v>
      </c>
    </row>
    <row r="1546" spans="1:3" x14ac:dyDescent="0.3">
      <c r="A1546" s="1">
        <v>40592</v>
      </c>
      <c r="B1546">
        <f>IFERROR(VLOOKUP($A1546,#REF!,6,FALSE),"")</f>
        <v>1343.01</v>
      </c>
      <c r="C1546">
        <f>IFERROR(VLOOKUP($A1546,#REF!,6,FALSE),"")</f>
        <v>7426.81</v>
      </c>
    </row>
    <row r="1547" spans="1:3" x14ac:dyDescent="0.3">
      <c r="A1547" s="1">
        <v>40596</v>
      </c>
      <c r="B1547">
        <f>IFERROR(VLOOKUP($A1547,#REF!,6,FALSE),"")</f>
        <v>1315.44</v>
      </c>
      <c r="C1547">
        <f>IFERROR(VLOOKUP($A1547,#REF!,6,FALSE),"")</f>
        <v>7318.35</v>
      </c>
    </row>
    <row r="1548" spans="1:3" x14ac:dyDescent="0.3">
      <c r="A1548" s="1">
        <v>40597</v>
      </c>
      <c r="B1548">
        <f>IFERROR(VLOOKUP($A1548,#REF!,6,FALSE),"")</f>
        <v>1307.4000000000001</v>
      </c>
      <c r="C1548">
        <f>IFERROR(VLOOKUP($A1548,#REF!,6,FALSE),"")</f>
        <v>7194.6</v>
      </c>
    </row>
    <row r="1549" spans="1:3" x14ac:dyDescent="0.3">
      <c r="A1549" s="1">
        <v>40598</v>
      </c>
      <c r="B1549">
        <f>IFERROR(VLOOKUP($A1549,#REF!,6,FALSE),"")</f>
        <v>1306.0999999999999</v>
      </c>
      <c r="C1549">
        <f>IFERROR(VLOOKUP($A1549,#REF!,6,FALSE),"")</f>
        <v>7130.5</v>
      </c>
    </row>
    <row r="1550" spans="1:3" x14ac:dyDescent="0.3">
      <c r="A1550" s="1">
        <v>40599</v>
      </c>
      <c r="B1550">
        <f>IFERROR(VLOOKUP($A1550,#REF!,6,FALSE),"")</f>
        <v>1319.88</v>
      </c>
      <c r="C1550">
        <f>IFERROR(VLOOKUP($A1550,#REF!,6,FALSE),"")</f>
        <v>7185.17</v>
      </c>
    </row>
    <row r="1551" spans="1:3" x14ac:dyDescent="0.3">
      <c r="A1551" s="1">
        <v>40602</v>
      </c>
      <c r="B1551">
        <f>IFERROR(VLOOKUP($A1551,#REF!,6,FALSE),"")</f>
        <v>1327.22</v>
      </c>
      <c r="C1551">
        <f>IFERROR(VLOOKUP($A1551,#REF!,6,FALSE),"")</f>
        <v>7272.32</v>
      </c>
    </row>
    <row r="1552" spans="1:3" x14ac:dyDescent="0.3">
      <c r="A1552" s="1">
        <v>40603</v>
      </c>
      <c r="B1552">
        <f>IFERROR(VLOOKUP($A1552,#REF!,6,FALSE),"")</f>
        <v>1306.33</v>
      </c>
      <c r="C1552">
        <f>IFERROR(VLOOKUP($A1552,#REF!,6,FALSE),"")</f>
        <v>7223.3</v>
      </c>
    </row>
    <row r="1553" spans="1:3" x14ac:dyDescent="0.3">
      <c r="A1553" s="1">
        <v>40604</v>
      </c>
      <c r="B1553">
        <f>IFERROR(VLOOKUP($A1553,#REF!,6,FALSE),"")</f>
        <v>1308.44</v>
      </c>
      <c r="C1553">
        <f>IFERROR(VLOOKUP($A1553,#REF!,6,FALSE),"")</f>
        <v>7181.12</v>
      </c>
    </row>
    <row r="1554" spans="1:3" x14ac:dyDescent="0.3">
      <c r="A1554" s="1">
        <v>40605</v>
      </c>
      <c r="B1554">
        <f>IFERROR(VLOOKUP($A1554,#REF!,6,FALSE),"")</f>
        <v>1330.97</v>
      </c>
      <c r="C1554">
        <f>IFERROR(VLOOKUP($A1554,#REF!,6,FALSE),"")</f>
        <v>7225.96</v>
      </c>
    </row>
    <row r="1555" spans="1:3" x14ac:dyDescent="0.3">
      <c r="A1555" s="1">
        <v>40606</v>
      </c>
      <c r="B1555">
        <f>IFERROR(VLOOKUP($A1555,#REF!,6,FALSE),"")</f>
        <v>1321.15</v>
      </c>
      <c r="C1555">
        <f>IFERROR(VLOOKUP($A1555,#REF!,6,FALSE),"")</f>
        <v>7178.9</v>
      </c>
    </row>
    <row r="1556" spans="1:3" x14ac:dyDescent="0.3">
      <c r="A1556" s="1">
        <v>40609</v>
      </c>
      <c r="B1556">
        <f>IFERROR(VLOOKUP($A1556,#REF!,6,FALSE),"")</f>
        <v>1310.1300000000001</v>
      </c>
      <c r="C1556">
        <f>IFERROR(VLOOKUP($A1556,#REF!,6,FALSE),"")</f>
        <v>7161.93</v>
      </c>
    </row>
    <row r="1557" spans="1:3" x14ac:dyDescent="0.3">
      <c r="A1557" s="1">
        <v>40610</v>
      </c>
      <c r="B1557">
        <f>IFERROR(VLOOKUP($A1557,#REF!,6,FALSE),"")</f>
        <v>1321.82</v>
      </c>
      <c r="C1557">
        <f>IFERROR(VLOOKUP($A1557,#REF!,6,FALSE),"")</f>
        <v>7164.75</v>
      </c>
    </row>
    <row r="1558" spans="1:3" x14ac:dyDescent="0.3">
      <c r="A1558" s="1">
        <v>40611</v>
      </c>
      <c r="B1558">
        <f>IFERROR(VLOOKUP($A1558,#REF!,6,FALSE),"")</f>
        <v>1320.02</v>
      </c>
      <c r="C1558">
        <f>IFERROR(VLOOKUP($A1558,#REF!,6,FALSE),"")</f>
        <v>7131.8</v>
      </c>
    </row>
    <row r="1559" spans="1:3" x14ac:dyDescent="0.3">
      <c r="A1559" s="1">
        <v>40612</v>
      </c>
      <c r="B1559">
        <f>IFERROR(VLOOKUP($A1559,#REF!,6,FALSE),"")</f>
        <v>1295.1099999999999</v>
      </c>
      <c r="C1559">
        <f>IFERROR(VLOOKUP($A1559,#REF!,6,FALSE),"")</f>
        <v>7063.09</v>
      </c>
    </row>
    <row r="1560" spans="1:3" x14ac:dyDescent="0.3">
      <c r="A1560" s="1">
        <v>40613</v>
      </c>
      <c r="B1560">
        <f>IFERROR(VLOOKUP($A1560,#REF!,6,FALSE),"")</f>
        <v>1304.28</v>
      </c>
      <c r="C1560">
        <f>IFERROR(VLOOKUP($A1560,#REF!,6,FALSE),"")</f>
        <v>6981.49</v>
      </c>
    </row>
    <row r="1561" spans="1:3" x14ac:dyDescent="0.3">
      <c r="A1561" s="1">
        <v>40616</v>
      </c>
      <c r="B1561">
        <f>IFERROR(VLOOKUP($A1561,#REF!,6,FALSE),"")</f>
        <v>1296.3900000000001</v>
      </c>
      <c r="C1561">
        <f>IFERROR(VLOOKUP($A1561,#REF!,6,FALSE),"")</f>
        <v>6866.63</v>
      </c>
    </row>
    <row r="1562" spans="1:3" x14ac:dyDescent="0.3">
      <c r="A1562" s="1">
        <v>40617</v>
      </c>
      <c r="B1562">
        <f>IFERROR(VLOOKUP($A1562,#REF!,6,FALSE),"")</f>
        <v>1281.8699999999999</v>
      </c>
      <c r="C1562">
        <f>IFERROR(VLOOKUP($A1562,#REF!,6,FALSE),"")</f>
        <v>6647.66</v>
      </c>
    </row>
    <row r="1563" spans="1:3" x14ac:dyDescent="0.3">
      <c r="A1563" s="1">
        <v>40618</v>
      </c>
      <c r="B1563">
        <f>IFERROR(VLOOKUP($A1563,#REF!,6,FALSE),"")</f>
        <v>1256.8800000000001</v>
      </c>
      <c r="C1563">
        <f>IFERROR(VLOOKUP($A1563,#REF!,6,FALSE),"")</f>
        <v>6513.84</v>
      </c>
    </row>
    <row r="1564" spans="1:3" x14ac:dyDescent="0.3">
      <c r="A1564" s="1">
        <v>40619</v>
      </c>
      <c r="B1564">
        <f>IFERROR(VLOOKUP($A1564,#REF!,6,FALSE),"")</f>
        <v>1273.72</v>
      </c>
      <c r="C1564">
        <f>IFERROR(VLOOKUP($A1564,#REF!,6,FALSE),"")</f>
        <v>6656.88</v>
      </c>
    </row>
    <row r="1565" spans="1:3" x14ac:dyDescent="0.3">
      <c r="A1565" s="1">
        <v>40620</v>
      </c>
      <c r="B1565">
        <f>IFERROR(VLOOKUP($A1565,#REF!,6,FALSE),"")</f>
        <v>1279.21</v>
      </c>
      <c r="C1565">
        <f>IFERROR(VLOOKUP($A1565,#REF!,6,FALSE),"")</f>
        <v>6664.4</v>
      </c>
    </row>
    <row r="1566" spans="1:3" x14ac:dyDescent="0.3">
      <c r="A1566" s="1">
        <v>40623</v>
      </c>
      <c r="B1566">
        <f>IFERROR(VLOOKUP($A1566,#REF!,6,FALSE),"")</f>
        <v>1298.3800000000001</v>
      </c>
      <c r="C1566">
        <f>IFERROR(VLOOKUP($A1566,#REF!,6,FALSE),"")</f>
        <v>6816.12</v>
      </c>
    </row>
    <row r="1567" spans="1:3" x14ac:dyDescent="0.3">
      <c r="A1567" s="1">
        <v>40624</v>
      </c>
      <c r="B1567">
        <f>IFERROR(VLOOKUP($A1567,#REF!,6,FALSE),"")</f>
        <v>1293.77</v>
      </c>
      <c r="C1567">
        <f>IFERROR(VLOOKUP($A1567,#REF!,6,FALSE),"")</f>
        <v>6780.97</v>
      </c>
    </row>
    <row r="1568" spans="1:3" x14ac:dyDescent="0.3">
      <c r="A1568" s="1">
        <v>40625</v>
      </c>
      <c r="B1568">
        <f>IFERROR(VLOOKUP($A1568,#REF!,6,FALSE),"")</f>
        <v>1297.54</v>
      </c>
      <c r="C1568">
        <f>IFERROR(VLOOKUP($A1568,#REF!,6,FALSE),"")</f>
        <v>6804.45</v>
      </c>
    </row>
    <row r="1569" spans="1:3" x14ac:dyDescent="0.3">
      <c r="A1569" s="1">
        <v>40626</v>
      </c>
      <c r="B1569">
        <f>IFERROR(VLOOKUP($A1569,#REF!,6,FALSE),"")</f>
        <v>1309.6600000000001</v>
      </c>
      <c r="C1569">
        <f>IFERROR(VLOOKUP($A1569,#REF!,6,FALSE),"")</f>
        <v>6933.58</v>
      </c>
    </row>
    <row r="1570" spans="1:3" x14ac:dyDescent="0.3">
      <c r="A1570" s="1">
        <v>40627</v>
      </c>
      <c r="B1570">
        <f>IFERROR(VLOOKUP($A1570,#REF!,6,FALSE),"")</f>
        <v>1313.8</v>
      </c>
      <c r="C1570">
        <f>IFERROR(VLOOKUP($A1570,#REF!,6,FALSE),"")</f>
        <v>6946.36</v>
      </c>
    </row>
    <row r="1571" spans="1:3" x14ac:dyDescent="0.3">
      <c r="A1571" s="1">
        <v>40630</v>
      </c>
      <c r="B1571">
        <f>IFERROR(VLOOKUP($A1571,#REF!,6,FALSE),"")</f>
        <v>1310.19</v>
      </c>
      <c r="C1571">
        <f>IFERROR(VLOOKUP($A1571,#REF!,6,FALSE),"")</f>
        <v>6938.63</v>
      </c>
    </row>
    <row r="1572" spans="1:3" x14ac:dyDescent="0.3">
      <c r="A1572" s="1">
        <v>40631</v>
      </c>
      <c r="B1572">
        <f>IFERROR(VLOOKUP($A1572,#REF!,6,FALSE),"")</f>
        <v>1319.44</v>
      </c>
      <c r="C1572">
        <f>IFERROR(VLOOKUP($A1572,#REF!,6,FALSE),"")</f>
        <v>6934.44</v>
      </c>
    </row>
    <row r="1573" spans="1:3" x14ac:dyDescent="0.3">
      <c r="A1573" s="1">
        <v>40632</v>
      </c>
      <c r="B1573">
        <f>IFERROR(VLOOKUP($A1573,#REF!,6,FALSE),"")</f>
        <v>1328.26</v>
      </c>
      <c r="C1573">
        <f>IFERROR(VLOOKUP($A1573,#REF!,6,FALSE),"")</f>
        <v>7057.15</v>
      </c>
    </row>
    <row r="1574" spans="1:3" x14ac:dyDescent="0.3">
      <c r="A1574" s="1">
        <v>40633</v>
      </c>
      <c r="B1574">
        <f>IFERROR(VLOOKUP($A1574,#REF!,6,FALSE),"")</f>
        <v>1325.83</v>
      </c>
      <c r="C1574">
        <f>IFERROR(VLOOKUP($A1574,#REF!,6,FALSE),"")</f>
        <v>7041.31</v>
      </c>
    </row>
    <row r="1575" spans="1:3" x14ac:dyDescent="0.3">
      <c r="A1575" s="1">
        <v>40634</v>
      </c>
      <c r="B1575">
        <f>IFERROR(VLOOKUP($A1575,#REF!,6,FALSE),"")</f>
        <v>1332.41</v>
      </c>
      <c r="C1575">
        <f>IFERROR(VLOOKUP($A1575,#REF!,6,FALSE),"")</f>
        <v>7179.81</v>
      </c>
    </row>
    <row r="1576" spans="1:3" x14ac:dyDescent="0.3">
      <c r="A1576" s="1">
        <v>40637</v>
      </c>
      <c r="B1576">
        <f>IFERROR(VLOOKUP($A1576,#REF!,6,FALSE),"")</f>
        <v>1332.87</v>
      </c>
      <c r="C1576">
        <f>IFERROR(VLOOKUP($A1576,#REF!,6,FALSE),"")</f>
        <v>7175.33</v>
      </c>
    </row>
    <row r="1577" spans="1:3" x14ac:dyDescent="0.3">
      <c r="A1577" s="1">
        <v>40638</v>
      </c>
      <c r="B1577">
        <f>IFERROR(VLOOKUP($A1577,#REF!,6,FALSE),"")</f>
        <v>1332.63</v>
      </c>
      <c r="C1577">
        <f>IFERROR(VLOOKUP($A1577,#REF!,6,FALSE),"")</f>
        <v>7175.31</v>
      </c>
    </row>
    <row r="1578" spans="1:3" x14ac:dyDescent="0.3">
      <c r="A1578" s="1">
        <v>40639</v>
      </c>
      <c r="B1578">
        <f>IFERROR(VLOOKUP($A1578,#REF!,6,FALSE),"")</f>
        <v>1335.54</v>
      </c>
      <c r="C1578">
        <f>IFERROR(VLOOKUP($A1578,#REF!,6,FALSE),"")</f>
        <v>7215.11</v>
      </c>
    </row>
    <row r="1579" spans="1:3" x14ac:dyDescent="0.3">
      <c r="A1579" s="1">
        <v>40640</v>
      </c>
      <c r="B1579">
        <f>IFERROR(VLOOKUP($A1579,#REF!,6,FALSE),"")</f>
        <v>1333.51</v>
      </c>
      <c r="C1579">
        <f>IFERROR(VLOOKUP($A1579,#REF!,6,FALSE),"")</f>
        <v>7178.78</v>
      </c>
    </row>
    <row r="1580" spans="1:3" x14ac:dyDescent="0.3">
      <c r="A1580" s="1">
        <v>40641</v>
      </c>
      <c r="B1580">
        <f>IFERROR(VLOOKUP($A1580,#REF!,6,FALSE),"")</f>
        <v>1328.17</v>
      </c>
      <c r="C1580">
        <f>IFERROR(VLOOKUP($A1580,#REF!,6,FALSE),"")</f>
        <v>7217.02</v>
      </c>
    </row>
    <row r="1581" spans="1:3" x14ac:dyDescent="0.3">
      <c r="A1581" s="1">
        <v>40644</v>
      </c>
      <c r="B1581">
        <f>IFERROR(VLOOKUP($A1581,#REF!,6,FALSE),"")</f>
        <v>1324.46</v>
      </c>
      <c r="C1581">
        <f>IFERROR(VLOOKUP($A1581,#REF!,6,FALSE),"")</f>
        <v>7204.86</v>
      </c>
    </row>
    <row r="1582" spans="1:3" x14ac:dyDescent="0.3">
      <c r="A1582" s="1">
        <v>40645</v>
      </c>
      <c r="B1582">
        <f>IFERROR(VLOOKUP($A1582,#REF!,6,FALSE),"")</f>
        <v>1314.16</v>
      </c>
      <c r="C1582">
        <f>IFERROR(VLOOKUP($A1582,#REF!,6,FALSE),"")</f>
        <v>7102.91</v>
      </c>
    </row>
    <row r="1583" spans="1:3" x14ac:dyDescent="0.3">
      <c r="A1583" s="1">
        <v>40646</v>
      </c>
      <c r="B1583">
        <f>IFERROR(VLOOKUP($A1583,#REF!,6,FALSE),"")</f>
        <v>1314.41</v>
      </c>
      <c r="C1583">
        <f>IFERROR(VLOOKUP($A1583,#REF!,6,FALSE),"")</f>
        <v>7177.97</v>
      </c>
    </row>
    <row r="1584" spans="1:3" x14ac:dyDescent="0.3">
      <c r="A1584" s="1">
        <v>40647</v>
      </c>
      <c r="B1584">
        <f>IFERROR(VLOOKUP($A1584,#REF!,6,FALSE),"")</f>
        <v>1314.52</v>
      </c>
      <c r="C1584">
        <f>IFERROR(VLOOKUP($A1584,#REF!,6,FALSE),"")</f>
        <v>7146.56</v>
      </c>
    </row>
    <row r="1585" spans="1:3" x14ac:dyDescent="0.3">
      <c r="A1585" s="1">
        <v>40648</v>
      </c>
      <c r="B1585">
        <f>IFERROR(VLOOKUP($A1585,#REF!,6,FALSE),"")</f>
        <v>1319.68</v>
      </c>
      <c r="C1585">
        <f>IFERROR(VLOOKUP($A1585,#REF!,6,FALSE),"")</f>
        <v>7178.29</v>
      </c>
    </row>
    <row r="1586" spans="1:3" x14ac:dyDescent="0.3">
      <c r="A1586" s="1">
        <v>40651</v>
      </c>
      <c r="B1586">
        <f>IFERROR(VLOOKUP($A1586,#REF!,6,FALSE),"")</f>
        <v>1305.1400000000001</v>
      </c>
      <c r="C1586">
        <f>IFERROR(VLOOKUP($A1586,#REF!,6,FALSE),"")</f>
        <v>7026.85</v>
      </c>
    </row>
    <row r="1587" spans="1:3" x14ac:dyDescent="0.3">
      <c r="A1587" s="1">
        <v>40652</v>
      </c>
      <c r="B1587">
        <f>IFERROR(VLOOKUP($A1587,#REF!,6,FALSE),"")</f>
        <v>1312.62</v>
      </c>
      <c r="C1587">
        <f>IFERROR(VLOOKUP($A1587,#REF!,6,FALSE),"")</f>
        <v>7039.31</v>
      </c>
    </row>
    <row r="1588" spans="1:3" x14ac:dyDescent="0.3">
      <c r="A1588" s="1">
        <v>40653</v>
      </c>
      <c r="B1588">
        <f>IFERROR(VLOOKUP($A1588,#REF!,6,FALSE),"")</f>
        <v>1330.36</v>
      </c>
      <c r="C1588">
        <f>IFERROR(VLOOKUP($A1588,#REF!,6,FALSE),"")</f>
        <v>7249.19</v>
      </c>
    </row>
    <row r="1589" spans="1:3" x14ac:dyDescent="0.3">
      <c r="A1589" s="1">
        <v>40654</v>
      </c>
      <c r="B1589">
        <f>IFERROR(VLOOKUP($A1589,#REF!,6,FALSE),"")</f>
        <v>1337.38</v>
      </c>
      <c r="C1589">
        <f>IFERROR(VLOOKUP($A1589,#REF!,6,FALSE),"")</f>
        <v>7295.49</v>
      </c>
    </row>
    <row r="1590" spans="1:3" hidden="1" x14ac:dyDescent="0.3">
      <c r="A1590" s="1">
        <v>40658</v>
      </c>
      <c r="B1590">
        <f>IFERROR(VLOOKUP($A1590,#REF!,6,FALSE),"")</f>
        <v>1335.25</v>
      </c>
      <c r="C1590" t="str">
        <f>IFERROR(VLOOKUP($A1590,#REF!,6,FALSE),"")</f>
        <v/>
      </c>
    </row>
    <row r="1591" spans="1:3" x14ac:dyDescent="0.3">
      <c r="A1591" s="1">
        <v>40659</v>
      </c>
      <c r="B1591">
        <f>IFERROR(VLOOKUP($A1591,#REF!,6,FALSE),"")</f>
        <v>1347.24</v>
      </c>
      <c r="C1591">
        <f>IFERROR(VLOOKUP($A1591,#REF!,6,FALSE),"")</f>
        <v>7356.51</v>
      </c>
    </row>
    <row r="1592" spans="1:3" x14ac:dyDescent="0.3">
      <c r="A1592" s="1">
        <v>40660</v>
      </c>
      <c r="B1592">
        <f>IFERROR(VLOOKUP($A1592,#REF!,6,FALSE),"")</f>
        <v>1355.66</v>
      </c>
      <c r="C1592">
        <f>IFERROR(VLOOKUP($A1592,#REF!,6,FALSE),"")</f>
        <v>7404.95</v>
      </c>
    </row>
    <row r="1593" spans="1:3" x14ac:dyDescent="0.3">
      <c r="A1593" s="1">
        <v>40661</v>
      </c>
      <c r="B1593">
        <f>IFERROR(VLOOKUP($A1593,#REF!,6,FALSE),"")</f>
        <v>1360.48</v>
      </c>
      <c r="C1593">
        <f>IFERROR(VLOOKUP($A1593,#REF!,6,FALSE),"")</f>
        <v>7475.22</v>
      </c>
    </row>
    <row r="1594" spans="1:3" x14ac:dyDescent="0.3">
      <c r="A1594" s="1">
        <v>40662</v>
      </c>
      <c r="B1594">
        <f>IFERROR(VLOOKUP($A1594,#REF!,6,FALSE),"")</f>
        <v>1363.61</v>
      </c>
      <c r="C1594">
        <f>IFERROR(VLOOKUP($A1594,#REF!,6,FALSE),"")</f>
        <v>7514.46</v>
      </c>
    </row>
    <row r="1595" spans="1:3" x14ac:dyDescent="0.3">
      <c r="A1595" s="1">
        <v>40665</v>
      </c>
      <c r="B1595">
        <f>IFERROR(VLOOKUP($A1595,#REF!,6,FALSE),"")</f>
        <v>1361.22</v>
      </c>
      <c r="C1595">
        <f>IFERROR(VLOOKUP($A1595,#REF!,6,FALSE),"")</f>
        <v>7527.64</v>
      </c>
    </row>
    <row r="1596" spans="1:3" x14ac:dyDescent="0.3">
      <c r="A1596" s="1">
        <v>40666</v>
      </c>
      <c r="B1596">
        <f>IFERROR(VLOOKUP($A1596,#REF!,6,FALSE),"")</f>
        <v>1356.62</v>
      </c>
      <c r="C1596">
        <f>IFERROR(VLOOKUP($A1596,#REF!,6,FALSE),"")</f>
        <v>7500.7</v>
      </c>
    </row>
    <row r="1597" spans="1:3" x14ac:dyDescent="0.3">
      <c r="A1597" s="1">
        <v>40667</v>
      </c>
      <c r="B1597">
        <f>IFERROR(VLOOKUP($A1597,#REF!,6,FALSE),"")</f>
        <v>1347.32</v>
      </c>
      <c r="C1597">
        <f>IFERROR(VLOOKUP($A1597,#REF!,6,FALSE),"")</f>
        <v>7373.93</v>
      </c>
    </row>
    <row r="1598" spans="1:3" x14ac:dyDescent="0.3">
      <c r="A1598" s="1">
        <v>40668</v>
      </c>
      <c r="B1598">
        <f>IFERROR(VLOOKUP($A1598,#REF!,6,FALSE),"")</f>
        <v>1335.1</v>
      </c>
      <c r="C1598">
        <f>IFERROR(VLOOKUP($A1598,#REF!,6,FALSE),"")</f>
        <v>7376.96</v>
      </c>
    </row>
    <row r="1599" spans="1:3" x14ac:dyDescent="0.3">
      <c r="A1599" s="1">
        <v>40669</v>
      </c>
      <c r="B1599">
        <f>IFERROR(VLOOKUP($A1599,#REF!,6,FALSE),"")</f>
        <v>1340.2</v>
      </c>
      <c r="C1599">
        <f>IFERROR(VLOOKUP($A1599,#REF!,6,FALSE),"")</f>
        <v>7492.25</v>
      </c>
    </row>
    <row r="1600" spans="1:3" x14ac:dyDescent="0.3">
      <c r="A1600" s="1">
        <v>40672</v>
      </c>
      <c r="B1600">
        <f>IFERROR(VLOOKUP($A1600,#REF!,6,FALSE),"")</f>
        <v>1346.29</v>
      </c>
      <c r="C1600">
        <f>IFERROR(VLOOKUP($A1600,#REF!,6,FALSE),"")</f>
        <v>7410.52</v>
      </c>
    </row>
    <row r="1601" spans="1:3" x14ac:dyDescent="0.3">
      <c r="A1601" s="1">
        <v>40673</v>
      </c>
      <c r="B1601">
        <f>IFERROR(VLOOKUP($A1601,#REF!,6,FALSE),"")</f>
        <v>1357.16</v>
      </c>
      <c r="C1601">
        <f>IFERROR(VLOOKUP($A1601,#REF!,6,FALSE),"")</f>
        <v>7501.52</v>
      </c>
    </row>
    <row r="1602" spans="1:3" x14ac:dyDescent="0.3">
      <c r="A1602" s="1">
        <v>40674</v>
      </c>
      <c r="B1602">
        <f>IFERROR(VLOOKUP($A1602,#REF!,6,FALSE),"")</f>
        <v>1342.08</v>
      </c>
      <c r="C1602">
        <f>IFERROR(VLOOKUP($A1602,#REF!,6,FALSE),"")</f>
        <v>7495.05</v>
      </c>
    </row>
    <row r="1603" spans="1:3" x14ac:dyDescent="0.3">
      <c r="A1603" s="1">
        <v>40675</v>
      </c>
      <c r="B1603">
        <f>IFERROR(VLOOKUP($A1603,#REF!,6,FALSE),"")</f>
        <v>1348.65</v>
      </c>
      <c r="C1603">
        <f>IFERROR(VLOOKUP($A1603,#REF!,6,FALSE),"")</f>
        <v>7443.95</v>
      </c>
    </row>
    <row r="1604" spans="1:3" x14ac:dyDescent="0.3">
      <c r="A1604" s="1">
        <v>40676</v>
      </c>
      <c r="B1604">
        <f>IFERROR(VLOOKUP($A1604,#REF!,6,FALSE),"")</f>
        <v>1337.77</v>
      </c>
      <c r="C1604">
        <f>IFERROR(VLOOKUP($A1604,#REF!,6,FALSE),"")</f>
        <v>7403.31</v>
      </c>
    </row>
    <row r="1605" spans="1:3" x14ac:dyDescent="0.3">
      <c r="A1605" s="1">
        <v>40679</v>
      </c>
      <c r="B1605">
        <f>IFERROR(VLOOKUP($A1605,#REF!,6,FALSE),"")</f>
        <v>1329.47</v>
      </c>
      <c r="C1605">
        <f>IFERROR(VLOOKUP($A1605,#REF!,6,FALSE),"")</f>
        <v>7387.54</v>
      </c>
    </row>
    <row r="1606" spans="1:3" x14ac:dyDescent="0.3">
      <c r="A1606" s="1">
        <v>40680</v>
      </c>
      <c r="B1606">
        <f>IFERROR(VLOOKUP($A1606,#REF!,6,FALSE),"")</f>
        <v>1328.98</v>
      </c>
      <c r="C1606">
        <f>IFERROR(VLOOKUP($A1606,#REF!,6,FALSE),"")</f>
        <v>7256.65</v>
      </c>
    </row>
    <row r="1607" spans="1:3" x14ac:dyDescent="0.3">
      <c r="A1607" s="1">
        <v>40681</v>
      </c>
      <c r="B1607">
        <f>IFERROR(VLOOKUP($A1607,#REF!,6,FALSE),"")</f>
        <v>1340.68</v>
      </c>
      <c r="C1607">
        <f>IFERROR(VLOOKUP($A1607,#REF!,6,FALSE),"")</f>
        <v>7303.53</v>
      </c>
    </row>
    <row r="1608" spans="1:3" x14ac:dyDescent="0.3">
      <c r="A1608" s="1">
        <v>40682</v>
      </c>
      <c r="B1608">
        <f>IFERROR(VLOOKUP($A1608,#REF!,6,FALSE),"")</f>
        <v>1343.6</v>
      </c>
      <c r="C1608">
        <f>IFERROR(VLOOKUP($A1608,#REF!,6,FALSE),"")</f>
        <v>7358.23</v>
      </c>
    </row>
    <row r="1609" spans="1:3" x14ac:dyDescent="0.3">
      <c r="A1609" s="1">
        <v>40683</v>
      </c>
      <c r="B1609">
        <f>IFERROR(VLOOKUP($A1609,#REF!,6,FALSE),"")</f>
        <v>1333.27</v>
      </c>
      <c r="C1609">
        <f>IFERROR(VLOOKUP($A1609,#REF!,6,FALSE),"")</f>
        <v>7266.82</v>
      </c>
    </row>
    <row r="1610" spans="1:3" x14ac:dyDescent="0.3">
      <c r="A1610" s="1">
        <v>40686</v>
      </c>
      <c r="B1610">
        <f>IFERROR(VLOOKUP($A1610,#REF!,6,FALSE),"")</f>
        <v>1317.37</v>
      </c>
      <c r="C1610">
        <f>IFERROR(VLOOKUP($A1610,#REF!,6,FALSE),"")</f>
        <v>7121.52</v>
      </c>
    </row>
    <row r="1611" spans="1:3" x14ac:dyDescent="0.3">
      <c r="A1611" s="1">
        <v>40687</v>
      </c>
      <c r="B1611">
        <f>IFERROR(VLOOKUP($A1611,#REF!,6,FALSE),"")</f>
        <v>1316.28</v>
      </c>
      <c r="C1611">
        <f>IFERROR(VLOOKUP($A1611,#REF!,6,FALSE),"")</f>
        <v>7150.66</v>
      </c>
    </row>
    <row r="1612" spans="1:3" x14ac:dyDescent="0.3">
      <c r="A1612" s="1">
        <v>40688</v>
      </c>
      <c r="B1612">
        <f>IFERROR(VLOOKUP($A1612,#REF!,6,FALSE),"")</f>
        <v>1320.47</v>
      </c>
      <c r="C1612">
        <f>IFERROR(VLOOKUP($A1612,#REF!,6,FALSE),"")</f>
        <v>7170.94</v>
      </c>
    </row>
    <row r="1613" spans="1:3" x14ac:dyDescent="0.3">
      <c r="A1613" s="1">
        <v>40689</v>
      </c>
      <c r="B1613">
        <f>IFERROR(VLOOKUP($A1613,#REF!,6,FALSE),"")</f>
        <v>1325.69</v>
      </c>
      <c r="C1613">
        <f>IFERROR(VLOOKUP($A1613,#REF!,6,FALSE),"")</f>
        <v>7114.09</v>
      </c>
    </row>
    <row r="1614" spans="1:3" x14ac:dyDescent="0.3">
      <c r="A1614" s="1">
        <v>40690</v>
      </c>
      <c r="B1614">
        <f>IFERROR(VLOOKUP($A1614,#REF!,6,FALSE),"")</f>
        <v>1331.1</v>
      </c>
      <c r="C1614">
        <f>IFERROR(VLOOKUP($A1614,#REF!,6,FALSE),"")</f>
        <v>7163.47</v>
      </c>
    </row>
    <row r="1615" spans="1:3" x14ac:dyDescent="0.3">
      <c r="A1615" s="1">
        <v>40694</v>
      </c>
      <c r="B1615">
        <f>IFERROR(VLOOKUP($A1615,#REF!,6,FALSE),"")</f>
        <v>1345.2</v>
      </c>
      <c r="C1615">
        <f>IFERROR(VLOOKUP($A1615,#REF!,6,FALSE),"")</f>
        <v>7293.69</v>
      </c>
    </row>
    <row r="1616" spans="1:3" x14ac:dyDescent="0.3">
      <c r="A1616" s="1">
        <v>40695</v>
      </c>
      <c r="B1616">
        <f>IFERROR(VLOOKUP($A1616,#REF!,6,FALSE),"")</f>
        <v>1314.55</v>
      </c>
      <c r="C1616">
        <f>IFERROR(VLOOKUP($A1616,#REF!,6,FALSE),"")</f>
        <v>7217.43</v>
      </c>
    </row>
    <row r="1617" spans="1:3" x14ac:dyDescent="0.3">
      <c r="A1617" s="1">
        <v>40696</v>
      </c>
      <c r="B1617">
        <f>IFERROR(VLOOKUP($A1617,#REF!,6,FALSE),"")</f>
        <v>1312.94</v>
      </c>
      <c r="C1617">
        <f>IFERROR(VLOOKUP($A1617,#REF!,6,FALSE),"")</f>
        <v>7074.12</v>
      </c>
    </row>
    <row r="1618" spans="1:3" x14ac:dyDescent="0.3">
      <c r="A1618" s="1">
        <v>40697</v>
      </c>
      <c r="B1618">
        <f>IFERROR(VLOOKUP($A1618,#REF!,6,FALSE),"")</f>
        <v>1300.1600000000001</v>
      </c>
      <c r="C1618">
        <f>IFERROR(VLOOKUP($A1618,#REF!,6,FALSE),"")</f>
        <v>7109.03</v>
      </c>
    </row>
    <row r="1619" spans="1:3" x14ac:dyDescent="0.3">
      <c r="A1619" s="1">
        <v>40700</v>
      </c>
      <c r="B1619">
        <f>IFERROR(VLOOKUP($A1619,#REF!,6,FALSE),"")</f>
        <v>1286.17</v>
      </c>
      <c r="C1619">
        <f>IFERROR(VLOOKUP($A1619,#REF!,6,FALSE),"")</f>
        <v>7084.57</v>
      </c>
    </row>
    <row r="1620" spans="1:3" x14ac:dyDescent="0.3">
      <c r="A1620" s="1">
        <v>40701</v>
      </c>
      <c r="B1620">
        <f>IFERROR(VLOOKUP($A1620,#REF!,6,FALSE),"")</f>
        <v>1284.94</v>
      </c>
      <c r="C1620">
        <f>IFERROR(VLOOKUP($A1620,#REF!,6,FALSE),"")</f>
        <v>7103.25</v>
      </c>
    </row>
    <row r="1621" spans="1:3" x14ac:dyDescent="0.3">
      <c r="A1621" s="1">
        <v>40702</v>
      </c>
      <c r="B1621">
        <f>IFERROR(VLOOKUP($A1621,#REF!,6,FALSE),"")</f>
        <v>1279.56</v>
      </c>
      <c r="C1621">
        <f>IFERROR(VLOOKUP($A1621,#REF!,6,FALSE),"")</f>
        <v>7060.23</v>
      </c>
    </row>
    <row r="1622" spans="1:3" x14ac:dyDescent="0.3">
      <c r="A1622" s="1">
        <v>40703</v>
      </c>
      <c r="B1622">
        <f>IFERROR(VLOOKUP($A1622,#REF!,6,FALSE),"")</f>
        <v>1289</v>
      </c>
      <c r="C1622">
        <f>IFERROR(VLOOKUP($A1622,#REF!,6,FALSE),"")</f>
        <v>7159.66</v>
      </c>
    </row>
    <row r="1623" spans="1:3" x14ac:dyDescent="0.3">
      <c r="A1623" s="1">
        <v>40704</v>
      </c>
      <c r="B1623">
        <f>IFERROR(VLOOKUP($A1623,#REF!,6,FALSE),"")</f>
        <v>1270.98</v>
      </c>
      <c r="C1623">
        <f>IFERROR(VLOOKUP($A1623,#REF!,6,FALSE),"")</f>
        <v>7069.9</v>
      </c>
    </row>
    <row r="1624" spans="1:3" x14ac:dyDescent="0.3">
      <c r="A1624" s="1">
        <v>40707</v>
      </c>
      <c r="B1624">
        <f>IFERROR(VLOOKUP($A1624,#REF!,6,FALSE),"")</f>
        <v>1271.83</v>
      </c>
      <c r="C1624">
        <f>IFERROR(VLOOKUP($A1624,#REF!,6,FALSE),"")</f>
        <v>7085.14</v>
      </c>
    </row>
    <row r="1625" spans="1:3" x14ac:dyDescent="0.3">
      <c r="A1625" s="1">
        <v>40708</v>
      </c>
      <c r="B1625">
        <f>IFERROR(VLOOKUP($A1625,#REF!,6,FALSE),"")</f>
        <v>1287.8699999999999</v>
      </c>
      <c r="C1625">
        <f>IFERROR(VLOOKUP($A1625,#REF!,6,FALSE),"")</f>
        <v>7204.79</v>
      </c>
    </row>
    <row r="1626" spans="1:3" x14ac:dyDescent="0.3">
      <c r="A1626" s="1">
        <v>40709</v>
      </c>
      <c r="B1626">
        <f>IFERROR(VLOOKUP($A1626,#REF!,6,FALSE),"")</f>
        <v>1265.42</v>
      </c>
      <c r="C1626">
        <f>IFERROR(VLOOKUP($A1626,#REF!,6,FALSE),"")</f>
        <v>7115.08</v>
      </c>
    </row>
    <row r="1627" spans="1:3" x14ac:dyDescent="0.3">
      <c r="A1627" s="1">
        <v>40710</v>
      </c>
      <c r="B1627">
        <f>IFERROR(VLOOKUP($A1627,#REF!,6,FALSE),"")</f>
        <v>1267.6400000000001</v>
      </c>
      <c r="C1627">
        <f>IFERROR(VLOOKUP($A1627,#REF!,6,FALSE),"")</f>
        <v>7110.2</v>
      </c>
    </row>
    <row r="1628" spans="1:3" x14ac:dyDescent="0.3">
      <c r="A1628" s="1">
        <v>40711</v>
      </c>
      <c r="B1628">
        <f>IFERROR(VLOOKUP($A1628,#REF!,6,FALSE),"")</f>
        <v>1271.5</v>
      </c>
      <c r="C1628">
        <f>IFERROR(VLOOKUP($A1628,#REF!,6,FALSE),"")</f>
        <v>7164.05</v>
      </c>
    </row>
    <row r="1629" spans="1:3" x14ac:dyDescent="0.3">
      <c r="A1629" s="1">
        <v>40714</v>
      </c>
      <c r="B1629">
        <f>IFERROR(VLOOKUP($A1629,#REF!,6,FALSE),"")</f>
        <v>1278.3599999999999</v>
      </c>
      <c r="C1629">
        <f>IFERROR(VLOOKUP($A1629,#REF!,6,FALSE),"")</f>
        <v>7150.21</v>
      </c>
    </row>
    <row r="1630" spans="1:3" x14ac:dyDescent="0.3">
      <c r="A1630" s="1">
        <v>40715</v>
      </c>
      <c r="B1630">
        <f>IFERROR(VLOOKUP($A1630,#REF!,6,FALSE),"")</f>
        <v>1295.52</v>
      </c>
      <c r="C1630">
        <f>IFERROR(VLOOKUP($A1630,#REF!,6,FALSE),"")</f>
        <v>7285.51</v>
      </c>
    </row>
    <row r="1631" spans="1:3" x14ac:dyDescent="0.3">
      <c r="A1631" s="1">
        <v>40716</v>
      </c>
      <c r="B1631">
        <f>IFERROR(VLOOKUP($A1631,#REF!,6,FALSE),"")</f>
        <v>1287.1400000000001</v>
      </c>
      <c r="C1631">
        <f>IFERROR(VLOOKUP($A1631,#REF!,6,FALSE),"")</f>
        <v>7278.19</v>
      </c>
    </row>
    <row r="1632" spans="1:3" x14ac:dyDescent="0.3">
      <c r="A1632" s="1">
        <v>40717</v>
      </c>
      <c r="B1632">
        <f>IFERROR(VLOOKUP($A1632,#REF!,6,FALSE),"")</f>
        <v>1283.5</v>
      </c>
      <c r="C1632">
        <f>IFERROR(VLOOKUP($A1632,#REF!,6,FALSE),"")</f>
        <v>7149.44</v>
      </c>
    </row>
    <row r="1633" spans="1:3" x14ac:dyDescent="0.3">
      <c r="A1633" s="1">
        <v>40718</v>
      </c>
      <c r="B1633">
        <f>IFERROR(VLOOKUP($A1633,#REF!,6,FALSE),"")</f>
        <v>1268.45</v>
      </c>
      <c r="C1633">
        <f>IFERROR(VLOOKUP($A1633,#REF!,6,FALSE),"")</f>
        <v>7121.38</v>
      </c>
    </row>
    <row r="1634" spans="1:3" x14ac:dyDescent="0.3">
      <c r="A1634" s="1">
        <v>40721</v>
      </c>
      <c r="B1634">
        <f>IFERROR(VLOOKUP($A1634,#REF!,6,FALSE),"")</f>
        <v>1280.0999999999999</v>
      </c>
      <c r="C1634">
        <f>IFERROR(VLOOKUP($A1634,#REF!,6,FALSE),"")</f>
        <v>7107.9</v>
      </c>
    </row>
    <row r="1635" spans="1:3" x14ac:dyDescent="0.3">
      <c r="A1635" s="1">
        <v>40722</v>
      </c>
      <c r="B1635">
        <f>IFERROR(VLOOKUP($A1635,#REF!,6,FALSE),"")</f>
        <v>1296.67</v>
      </c>
      <c r="C1635">
        <f>IFERROR(VLOOKUP($A1635,#REF!,6,FALSE),"")</f>
        <v>7170.43</v>
      </c>
    </row>
    <row r="1636" spans="1:3" x14ac:dyDescent="0.3">
      <c r="A1636" s="1">
        <v>40723</v>
      </c>
      <c r="B1636">
        <f>IFERROR(VLOOKUP($A1636,#REF!,6,FALSE),"")</f>
        <v>1307.4100000000001</v>
      </c>
      <c r="C1636">
        <f>IFERROR(VLOOKUP($A1636,#REF!,6,FALSE),"")</f>
        <v>7294.14</v>
      </c>
    </row>
    <row r="1637" spans="1:3" x14ac:dyDescent="0.3">
      <c r="A1637" s="1">
        <v>40724</v>
      </c>
      <c r="B1637">
        <f>IFERROR(VLOOKUP($A1637,#REF!,6,FALSE),"")</f>
        <v>1320.64</v>
      </c>
      <c r="C1637">
        <f>IFERROR(VLOOKUP($A1637,#REF!,6,FALSE),"")</f>
        <v>7376.24</v>
      </c>
    </row>
    <row r="1638" spans="1:3" x14ac:dyDescent="0.3">
      <c r="A1638" s="1">
        <v>40725</v>
      </c>
      <c r="B1638">
        <f>IFERROR(VLOOKUP($A1638,#REF!,6,FALSE),"")</f>
        <v>1339.67</v>
      </c>
      <c r="C1638">
        <f>IFERROR(VLOOKUP($A1638,#REF!,6,FALSE),"")</f>
        <v>7419.44</v>
      </c>
    </row>
    <row r="1639" spans="1:3" x14ac:dyDescent="0.3">
      <c r="A1639" s="1">
        <v>40729</v>
      </c>
      <c r="B1639">
        <f>IFERROR(VLOOKUP($A1639,#REF!,6,FALSE),"")</f>
        <v>1337.88</v>
      </c>
      <c r="C1639">
        <f>IFERROR(VLOOKUP($A1639,#REF!,6,FALSE),"")</f>
        <v>7439.44</v>
      </c>
    </row>
    <row r="1640" spans="1:3" x14ac:dyDescent="0.3">
      <c r="A1640" s="1">
        <v>40730</v>
      </c>
      <c r="B1640">
        <f>IFERROR(VLOOKUP($A1640,#REF!,6,FALSE),"")</f>
        <v>1339.22</v>
      </c>
      <c r="C1640">
        <f>IFERROR(VLOOKUP($A1640,#REF!,6,FALSE),"")</f>
        <v>7431.19</v>
      </c>
    </row>
    <row r="1641" spans="1:3" x14ac:dyDescent="0.3">
      <c r="A1641" s="1">
        <v>40731</v>
      </c>
      <c r="B1641">
        <f>IFERROR(VLOOKUP($A1641,#REF!,6,FALSE),"")</f>
        <v>1353.22</v>
      </c>
      <c r="C1641">
        <f>IFERROR(VLOOKUP($A1641,#REF!,6,FALSE),"")</f>
        <v>7471.44</v>
      </c>
    </row>
    <row r="1642" spans="1:3" x14ac:dyDescent="0.3">
      <c r="A1642" s="1">
        <v>40732</v>
      </c>
      <c r="B1642">
        <f>IFERROR(VLOOKUP($A1642,#REF!,6,FALSE),"")</f>
        <v>1343.8</v>
      </c>
      <c r="C1642">
        <f>IFERROR(VLOOKUP($A1642,#REF!,6,FALSE),"")</f>
        <v>7402.73</v>
      </c>
    </row>
    <row r="1643" spans="1:3" x14ac:dyDescent="0.3">
      <c r="A1643" s="1">
        <v>40735</v>
      </c>
      <c r="B1643">
        <f>IFERROR(VLOOKUP($A1643,#REF!,6,FALSE),"")</f>
        <v>1319.49</v>
      </c>
      <c r="C1643">
        <f>IFERROR(VLOOKUP($A1643,#REF!,6,FALSE),"")</f>
        <v>7230.25</v>
      </c>
    </row>
    <row r="1644" spans="1:3" x14ac:dyDescent="0.3">
      <c r="A1644" s="1">
        <v>40736</v>
      </c>
      <c r="B1644">
        <f>IFERROR(VLOOKUP($A1644,#REF!,6,FALSE),"")</f>
        <v>1313.64</v>
      </c>
      <c r="C1644">
        <f>IFERROR(VLOOKUP($A1644,#REF!,6,FALSE),"")</f>
        <v>7174.14</v>
      </c>
    </row>
    <row r="1645" spans="1:3" x14ac:dyDescent="0.3">
      <c r="A1645" s="1">
        <v>40737</v>
      </c>
      <c r="B1645">
        <f>IFERROR(VLOOKUP($A1645,#REF!,6,FALSE),"")</f>
        <v>1317.72</v>
      </c>
      <c r="C1645">
        <f>IFERROR(VLOOKUP($A1645,#REF!,6,FALSE),"")</f>
        <v>7267.87</v>
      </c>
    </row>
    <row r="1646" spans="1:3" x14ac:dyDescent="0.3">
      <c r="A1646" s="1">
        <v>40738</v>
      </c>
      <c r="B1646">
        <f>IFERROR(VLOOKUP($A1646,#REF!,6,FALSE),"")</f>
        <v>1308.8699999999999</v>
      </c>
      <c r="C1646">
        <f>IFERROR(VLOOKUP($A1646,#REF!,6,FALSE),"")</f>
        <v>7214.74</v>
      </c>
    </row>
    <row r="1647" spans="1:3" x14ac:dyDescent="0.3">
      <c r="A1647" s="1">
        <v>40739</v>
      </c>
      <c r="B1647">
        <f>IFERROR(VLOOKUP($A1647,#REF!,6,FALSE),"")</f>
        <v>1316.14</v>
      </c>
      <c r="C1647">
        <f>IFERROR(VLOOKUP($A1647,#REF!,6,FALSE),"")</f>
        <v>7220.12</v>
      </c>
    </row>
    <row r="1648" spans="1:3" x14ac:dyDescent="0.3">
      <c r="A1648" s="1">
        <v>40742</v>
      </c>
      <c r="B1648">
        <f>IFERROR(VLOOKUP($A1648,#REF!,6,FALSE),"")</f>
        <v>1305.44</v>
      </c>
      <c r="C1648">
        <f>IFERROR(VLOOKUP($A1648,#REF!,6,FALSE),"")</f>
        <v>7107.92</v>
      </c>
    </row>
    <row r="1649" spans="1:3" x14ac:dyDescent="0.3">
      <c r="A1649" s="1">
        <v>40743</v>
      </c>
      <c r="B1649">
        <f>IFERROR(VLOOKUP($A1649,#REF!,6,FALSE),"")</f>
        <v>1326.73</v>
      </c>
      <c r="C1649">
        <f>IFERROR(VLOOKUP($A1649,#REF!,6,FALSE),"")</f>
        <v>7192.67</v>
      </c>
    </row>
    <row r="1650" spans="1:3" x14ac:dyDescent="0.3">
      <c r="A1650" s="1">
        <v>40744</v>
      </c>
      <c r="B1650">
        <f>IFERROR(VLOOKUP($A1650,#REF!,6,FALSE),"")</f>
        <v>1325.84</v>
      </c>
      <c r="C1650">
        <f>IFERROR(VLOOKUP($A1650,#REF!,6,FALSE),"")</f>
        <v>7221.36</v>
      </c>
    </row>
    <row r="1651" spans="1:3" x14ac:dyDescent="0.3">
      <c r="A1651" s="1">
        <v>40745</v>
      </c>
      <c r="B1651">
        <f>IFERROR(VLOOKUP($A1651,#REF!,6,FALSE),"")</f>
        <v>1343.8</v>
      </c>
      <c r="C1651">
        <f>IFERROR(VLOOKUP($A1651,#REF!,6,FALSE),"")</f>
        <v>7290.14</v>
      </c>
    </row>
    <row r="1652" spans="1:3" x14ac:dyDescent="0.3">
      <c r="A1652" s="1">
        <v>40746</v>
      </c>
      <c r="B1652">
        <f>IFERROR(VLOOKUP($A1652,#REF!,6,FALSE),"")</f>
        <v>1345.02</v>
      </c>
      <c r="C1652">
        <f>IFERROR(VLOOKUP($A1652,#REF!,6,FALSE),"")</f>
        <v>7326.39</v>
      </c>
    </row>
    <row r="1653" spans="1:3" x14ac:dyDescent="0.3">
      <c r="A1653" s="1">
        <v>40749</v>
      </c>
      <c r="B1653">
        <f>IFERROR(VLOOKUP($A1653,#REF!,6,FALSE),"")</f>
        <v>1337.43</v>
      </c>
      <c r="C1653">
        <f>IFERROR(VLOOKUP($A1653,#REF!,6,FALSE),"")</f>
        <v>7344.54</v>
      </c>
    </row>
    <row r="1654" spans="1:3" x14ac:dyDescent="0.3">
      <c r="A1654" s="1">
        <v>40750</v>
      </c>
      <c r="B1654">
        <f>IFERROR(VLOOKUP($A1654,#REF!,6,FALSE),"")</f>
        <v>1331.94</v>
      </c>
      <c r="C1654">
        <f>IFERROR(VLOOKUP($A1654,#REF!,6,FALSE),"")</f>
        <v>7349.45</v>
      </c>
    </row>
    <row r="1655" spans="1:3" x14ac:dyDescent="0.3">
      <c r="A1655" s="1">
        <v>40751</v>
      </c>
      <c r="B1655">
        <f>IFERROR(VLOOKUP($A1655,#REF!,6,FALSE),"")</f>
        <v>1304.8900000000001</v>
      </c>
      <c r="C1655">
        <f>IFERROR(VLOOKUP($A1655,#REF!,6,FALSE),"")</f>
        <v>7252.68</v>
      </c>
    </row>
    <row r="1656" spans="1:3" x14ac:dyDescent="0.3">
      <c r="A1656" s="1">
        <v>40752</v>
      </c>
      <c r="B1656">
        <f>IFERROR(VLOOKUP($A1656,#REF!,6,FALSE),"")</f>
        <v>1300.67</v>
      </c>
      <c r="C1656">
        <f>IFERROR(VLOOKUP($A1656,#REF!,6,FALSE),"")</f>
        <v>7190.06</v>
      </c>
    </row>
    <row r="1657" spans="1:3" x14ac:dyDescent="0.3">
      <c r="A1657" s="1">
        <v>40753</v>
      </c>
      <c r="B1657">
        <f>IFERROR(VLOOKUP($A1657,#REF!,6,FALSE),"")</f>
        <v>1292.28</v>
      </c>
      <c r="C1657">
        <f>IFERROR(VLOOKUP($A1657,#REF!,6,FALSE),"")</f>
        <v>7158.77</v>
      </c>
    </row>
    <row r="1658" spans="1:3" x14ac:dyDescent="0.3">
      <c r="A1658" s="1">
        <v>40756</v>
      </c>
      <c r="B1658">
        <f>IFERROR(VLOOKUP($A1658,#REF!,6,FALSE),"")</f>
        <v>1286.94</v>
      </c>
      <c r="C1658">
        <f>IFERROR(VLOOKUP($A1658,#REF!,6,FALSE),"")</f>
        <v>6953.98</v>
      </c>
    </row>
    <row r="1659" spans="1:3" x14ac:dyDescent="0.3">
      <c r="A1659" s="1">
        <v>40757</v>
      </c>
      <c r="B1659">
        <f>IFERROR(VLOOKUP($A1659,#REF!,6,FALSE),"")</f>
        <v>1254.05</v>
      </c>
      <c r="C1659">
        <f>IFERROR(VLOOKUP($A1659,#REF!,6,FALSE),"")</f>
        <v>6796.75</v>
      </c>
    </row>
    <row r="1660" spans="1:3" x14ac:dyDescent="0.3">
      <c r="A1660" s="1">
        <v>40758</v>
      </c>
      <c r="B1660">
        <f>IFERROR(VLOOKUP($A1660,#REF!,6,FALSE),"")</f>
        <v>1260.3399999999999</v>
      </c>
      <c r="C1660">
        <f>IFERROR(VLOOKUP($A1660,#REF!,6,FALSE),"")</f>
        <v>6640.59</v>
      </c>
    </row>
    <row r="1661" spans="1:3" x14ac:dyDescent="0.3">
      <c r="A1661" s="1">
        <v>40759</v>
      </c>
      <c r="B1661">
        <f>IFERROR(VLOOKUP($A1661,#REF!,6,FALSE),"")</f>
        <v>1200.07</v>
      </c>
      <c r="C1661">
        <f>IFERROR(VLOOKUP($A1661,#REF!,6,FALSE),"")</f>
        <v>6414.76</v>
      </c>
    </row>
    <row r="1662" spans="1:3" x14ac:dyDescent="0.3">
      <c r="A1662" s="1">
        <v>40760</v>
      </c>
      <c r="B1662">
        <f>IFERROR(VLOOKUP($A1662,#REF!,6,FALSE),"")</f>
        <v>1199.3800000000001</v>
      </c>
      <c r="C1662">
        <f>IFERROR(VLOOKUP($A1662,#REF!,6,FALSE),"")</f>
        <v>6236.16</v>
      </c>
    </row>
    <row r="1663" spans="1:3" x14ac:dyDescent="0.3">
      <c r="A1663" s="1">
        <v>40763</v>
      </c>
      <c r="B1663">
        <f>IFERROR(VLOOKUP($A1663,#REF!,6,FALSE),"")</f>
        <v>1119.46</v>
      </c>
      <c r="C1663">
        <f>IFERROR(VLOOKUP($A1663,#REF!,6,FALSE),"")</f>
        <v>5923.27</v>
      </c>
    </row>
    <row r="1664" spans="1:3" x14ac:dyDescent="0.3">
      <c r="A1664" s="1">
        <v>40764</v>
      </c>
      <c r="B1664">
        <f>IFERROR(VLOOKUP($A1664,#REF!,6,FALSE),"")</f>
        <v>1172.53</v>
      </c>
      <c r="C1664">
        <f>IFERROR(VLOOKUP($A1664,#REF!,6,FALSE),"")</f>
        <v>5917.08</v>
      </c>
    </row>
    <row r="1665" spans="1:3" x14ac:dyDescent="0.3">
      <c r="A1665" s="1">
        <v>40765</v>
      </c>
      <c r="B1665">
        <f>IFERROR(VLOOKUP($A1665,#REF!,6,FALSE),"")</f>
        <v>1120.76</v>
      </c>
      <c r="C1665">
        <f>IFERROR(VLOOKUP($A1665,#REF!,6,FALSE),"")</f>
        <v>5613.42</v>
      </c>
    </row>
    <row r="1666" spans="1:3" x14ac:dyDescent="0.3">
      <c r="A1666" s="1">
        <v>40766</v>
      </c>
      <c r="B1666">
        <f>IFERROR(VLOOKUP($A1666,#REF!,6,FALSE),"")</f>
        <v>1172.6400000000001</v>
      </c>
      <c r="C1666">
        <f>IFERROR(VLOOKUP($A1666,#REF!,6,FALSE),"")</f>
        <v>5797.66</v>
      </c>
    </row>
    <row r="1667" spans="1:3" x14ac:dyDescent="0.3">
      <c r="A1667" s="1">
        <v>40767</v>
      </c>
      <c r="B1667">
        <f>IFERROR(VLOOKUP($A1667,#REF!,6,FALSE),"")</f>
        <v>1178.81</v>
      </c>
      <c r="C1667">
        <f>IFERROR(VLOOKUP($A1667,#REF!,6,FALSE),"")</f>
        <v>5997.74</v>
      </c>
    </row>
    <row r="1668" spans="1:3" x14ac:dyDescent="0.3">
      <c r="A1668" s="1">
        <v>40770</v>
      </c>
      <c r="B1668">
        <f>IFERROR(VLOOKUP($A1668,#REF!,6,FALSE),"")</f>
        <v>1204.49</v>
      </c>
      <c r="C1668">
        <f>IFERROR(VLOOKUP($A1668,#REF!,6,FALSE),"")</f>
        <v>6022.24</v>
      </c>
    </row>
    <row r="1669" spans="1:3" x14ac:dyDescent="0.3">
      <c r="A1669" s="1">
        <v>40771</v>
      </c>
      <c r="B1669">
        <f>IFERROR(VLOOKUP($A1669,#REF!,6,FALSE),"")</f>
        <v>1192.76</v>
      </c>
      <c r="C1669">
        <f>IFERROR(VLOOKUP($A1669,#REF!,6,FALSE),"")</f>
        <v>5994.9</v>
      </c>
    </row>
    <row r="1670" spans="1:3" x14ac:dyDescent="0.3">
      <c r="A1670" s="1">
        <v>40772</v>
      </c>
      <c r="B1670">
        <f>IFERROR(VLOOKUP($A1670,#REF!,6,FALSE),"")</f>
        <v>1193.8900000000001</v>
      </c>
      <c r="C1670">
        <f>IFERROR(VLOOKUP($A1670,#REF!,6,FALSE),"")</f>
        <v>5948.94</v>
      </c>
    </row>
    <row r="1671" spans="1:3" x14ac:dyDescent="0.3">
      <c r="A1671" s="1">
        <v>40773</v>
      </c>
      <c r="B1671">
        <f>IFERROR(VLOOKUP($A1671,#REF!,6,FALSE),"")</f>
        <v>1140.6500000000001</v>
      </c>
      <c r="C1671">
        <f>IFERROR(VLOOKUP($A1671,#REF!,6,FALSE),"")</f>
        <v>5602.8</v>
      </c>
    </row>
    <row r="1672" spans="1:3" x14ac:dyDescent="0.3">
      <c r="A1672" s="1">
        <v>40774</v>
      </c>
      <c r="B1672">
        <f>IFERROR(VLOOKUP($A1672,#REF!,6,FALSE),"")</f>
        <v>1123.53</v>
      </c>
      <c r="C1672">
        <f>IFERROR(VLOOKUP($A1672,#REF!,6,FALSE),"")</f>
        <v>5480</v>
      </c>
    </row>
    <row r="1673" spans="1:3" x14ac:dyDescent="0.3">
      <c r="A1673" s="1">
        <v>40777</v>
      </c>
      <c r="B1673">
        <f>IFERROR(VLOOKUP($A1673,#REF!,6,FALSE),"")</f>
        <v>1123.82</v>
      </c>
      <c r="C1673">
        <f>IFERROR(VLOOKUP($A1673,#REF!,6,FALSE),"")</f>
        <v>5473.78</v>
      </c>
    </row>
    <row r="1674" spans="1:3" x14ac:dyDescent="0.3">
      <c r="A1674" s="1">
        <v>40778</v>
      </c>
      <c r="B1674">
        <f>IFERROR(VLOOKUP($A1674,#REF!,6,FALSE),"")</f>
        <v>1162.3499999999999</v>
      </c>
      <c r="C1674">
        <f>IFERROR(VLOOKUP($A1674,#REF!,6,FALSE),"")</f>
        <v>5532.38</v>
      </c>
    </row>
    <row r="1675" spans="1:3" x14ac:dyDescent="0.3">
      <c r="A1675" s="1">
        <v>40779</v>
      </c>
      <c r="B1675">
        <f>IFERROR(VLOOKUP($A1675,#REF!,6,FALSE),"")</f>
        <v>1177.5999999999999</v>
      </c>
      <c r="C1675">
        <f>IFERROR(VLOOKUP($A1675,#REF!,6,FALSE),"")</f>
        <v>5681.08</v>
      </c>
    </row>
    <row r="1676" spans="1:3" x14ac:dyDescent="0.3">
      <c r="A1676" s="1">
        <v>40780</v>
      </c>
      <c r="B1676">
        <f>IFERROR(VLOOKUP($A1676,#REF!,6,FALSE),"")</f>
        <v>1159.27</v>
      </c>
      <c r="C1676">
        <f>IFERROR(VLOOKUP($A1676,#REF!,6,FALSE),"")</f>
        <v>5584.14</v>
      </c>
    </row>
    <row r="1677" spans="1:3" x14ac:dyDescent="0.3">
      <c r="A1677" s="1">
        <v>40781</v>
      </c>
      <c r="B1677">
        <f>IFERROR(VLOOKUP($A1677,#REF!,6,FALSE),"")</f>
        <v>1176.8</v>
      </c>
      <c r="C1677">
        <f>IFERROR(VLOOKUP($A1677,#REF!,6,FALSE),"")</f>
        <v>5537.48</v>
      </c>
    </row>
    <row r="1678" spans="1:3" x14ac:dyDescent="0.3">
      <c r="A1678" s="1">
        <v>40784</v>
      </c>
      <c r="B1678">
        <f>IFERROR(VLOOKUP($A1678,#REF!,6,FALSE),"")</f>
        <v>1210.08</v>
      </c>
      <c r="C1678">
        <f>IFERROR(VLOOKUP($A1678,#REF!,6,FALSE),"")</f>
        <v>5670.07</v>
      </c>
    </row>
    <row r="1679" spans="1:3" x14ac:dyDescent="0.3">
      <c r="A1679" s="1">
        <v>40785</v>
      </c>
      <c r="B1679">
        <f>IFERROR(VLOOKUP($A1679,#REF!,6,FALSE),"")</f>
        <v>1212.92</v>
      </c>
      <c r="C1679">
        <f>IFERROR(VLOOKUP($A1679,#REF!,6,FALSE),"")</f>
        <v>5643.92</v>
      </c>
    </row>
    <row r="1680" spans="1:3" x14ac:dyDescent="0.3">
      <c r="A1680" s="1">
        <v>40786</v>
      </c>
      <c r="B1680">
        <f>IFERROR(VLOOKUP($A1680,#REF!,6,FALSE),"")</f>
        <v>1218.8900000000001</v>
      </c>
      <c r="C1680">
        <f>IFERROR(VLOOKUP($A1680,#REF!,6,FALSE),"")</f>
        <v>5784.85</v>
      </c>
    </row>
    <row r="1681" spans="1:3" x14ac:dyDescent="0.3">
      <c r="A1681" s="1">
        <v>40787</v>
      </c>
      <c r="B1681">
        <f>IFERROR(VLOOKUP($A1681,#REF!,6,FALSE),"")</f>
        <v>1204.42</v>
      </c>
      <c r="C1681">
        <f>IFERROR(VLOOKUP($A1681,#REF!,6,FALSE),"")</f>
        <v>5730.63</v>
      </c>
    </row>
    <row r="1682" spans="1:3" x14ac:dyDescent="0.3">
      <c r="A1682" s="1">
        <v>40788</v>
      </c>
      <c r="B1682">
        <f>IFERROR(VLOOKUP($A1682,#REF!,6,FALSE),"")</f>
        <v>1173.97</v>
      </c>
      <c r="C1682">
        <f>IFERROR(VLOOKUP($A1682,#REF!,6,FALSE),"")</f>
        <v>5538.33</v>
      </c>
    </row>
    <row r="1683" spans="1:3" x14ac:dyDescent="0.3">
      <c r="A1683" s="1">
        <v>40792</v>
      </c>
      <c r="B1683">
        <f>IFERROR(VLOOKUP($A1683,#REF!,6,FALSE),"")</f>
        <v>1165.24</v>
      </c>
      <c r="C1683">
        <f>IFERROR(VLOOKUP($A1683,#REF!,6,FALSE),"")</f>
        <v>5193.97</v>
      </c>
    </row>
    <row r="1684" spans="1:3" x14ac:dyDescent="0.3">
      <c r="A1684" s="1">
        <v>40793</v>
      </c>
      <c r="B1684">
        <f>IFERROR(VLOOKUP($A1684,#REF!,6,FALSE),"")</f>
        <v>1198.6199999999999</v>
      </c>
      <c r="C1684">
        <f>IFERROR(VLOOKUP($A1684,#REF!,6,FALSE),"")</f>
        <v>5405.53</v>
      </c>
    </row>
    <row r="1685" spans="1:3" x14ac:dyDescent="0.3">
      <c r="A1685" s="1">
        <v>40794</v>
      </c>
      <c r="B1685">
        <f>IFERROR(VLOOKUP($A1685,#REF!,6,FALSE),"")</f>
        <v>1185.9000000000001</v>
      </c>
      <c r="C1685">
        <f>IFERROR(VLOOKUP($A1685,#REF!,6,FALSE),"")</f>
        <v>5408.46</v>
      </c>
    </row>
    <row r="1686" spans="1:3" x14ac:dyDescent="0.3">
      <c r="A1686" s="1">
        <v>40795</v>
      </c>
      <c r="B1686">
        <f>IFERROR(VLOOKUP($A1686,#REF!,6,FALSE),"")</f>
        <v>1154.23</v>
      </c>
      <c r="C1686">
        <f>IFERROR(VLOOKUP($A1686,#REF!,6,FALSE),"")</f>
        <v>5189.93</v>
      </c>
    </row>
    <row r="1687" spans="1:3" x14ac:dyDescent="0.3">
      <c r="A1687" s="1">
        <v>40798</v>
      </c>
      <c r="B1687">
        <f>IFERROR(VLOOKUP($A1687,#REF!,6,FALSE),"")</f>
        <v>1162.27</v>
      </c>
      <c r="C1687">
        <f>IFERROR(VLOOKUP($A1687,#REF!,6,FALSE),"")</f>
        <v>5072.33</v>
      </c>
    </row>
    <row r="1688" spans="1:3" x14ac:dyDescent="0.3">
      <c r="A1688" s="1">
        <v>40799</v>
      </c>
      <c r="B1688">
        <f>IFERROR(VLOOKUP($A1688,#REF!,6,FALSE),"")</f>
        <v>1172.8699999999999</v>
      </c>
      <c r="C1688">
        <f>IFERROR(VLOOKUP($A1688,#REF!,6,FALSE),"")</f>
        <v>5166.3599999999997</v>
      </c>
    </row>
    <row r="1689" spans="1:3" x14ac:dyDescent="0.3">
      <c r="A1689" s="1">
        <v>40800</v>
      </c>
      <c r="B1689">
        <f>IFERROR(VLOOKUP($A1689,#REF!,6,FALSE),"")</f>
        <v>1188.68</v>
      </c>
      <c r="C1689">
        <f>IFERROR(VLOOKUP($A1689,#REF!,6,FALSE),"")</f>
        <v>5340.19</v>
      </c>
    </row>
    <row r="1690" spans="1:3" x14ac:dyDescent="0.3">
      <c r="A1690" s="1">
        <v>40801</v>
      </c>
      <c r="B1690">
        <f>IFERROR(VLOOKUP($A1690,#REF!,6,FALSE),"")</f>
        <v>1209.1099999999999</v>
      </c>
      <c r="C1690">
        <f>IFERROR(VLOOKUP($A1690,#REF!,6,FALSE),"")</f>
        <v>5508.24</v>
      </c>
    </row>
    <row r="1691" spans="1:3" x14ac:dyDescent="0.3">
      <c r="A1691" s="1">
        <v>40802</v>
      </c>
      <c r="B1691">
        <f>IFERROR(VLOOKUP($A1691,#REF!,6,FALSE),"")</f>
        <v>1216.01</v>
      </c>
      <c r="C1691">
        <f>IFERROR(VLOOKUP($A1691,#REF!,6,FALSE),"")</f>
        <v>5573.51</v>
      </c>
    </row>
    <row r="1692" spans="1:3" x14ac:dyDescent="0.3">
      <c r="A1692" s="1">
        <v>40805</v>
      </c>
      <c r="B1692">
        <f>IFERROR(VLOOKUP($A1692,#REF!,6,FALSE),"")</f>
        <v>1204.0899999999999</v>
      </c>
      <c r="C1692">
        <f>IFERROR(VLOOKUP($A1692,#REF!,6,FALSE),"")</f>
        <v>5415.91</v>
      </c>
    </row>
    <row r="1693" spans="1:3" x14ac:dyDescent="0.3">
      <c r="A1693" s="1">
        <v>40806</v>
      </c>
      <c r="B1693">
        <f>IFERROR(VLOOKUP($A1693,#REF!,6,FALSE),"")</f>
        <v>1202.0899999999999</v>
      </c>
      <c r="C1693">
        <f>IFERROR(VLOOKUP($A1693,#REF!,6,FALSE),"")</f>
        <v>5571.68</v>
      </c>
    </row>
    <row r="1694" spans="1:3" x14ac:dyDescent="0.3">
      <c r="A1694" s="1">
        <v>40807</v>
      </c>
      <c r="B1694">
        <f>IFERROR(VLOOKUP($A1694,#REF!,6,FALSE),"")</f>
        <v>1166.76</v>
      </c>
      <c r="C1694">
        <f>IFERROR(VLOOKUP($A1694,#REF!,6,FALSE),"")</f>
        <v>5433.8</v>
      </c>
    </row>
    <row r="1695" spans="1:3" x14ac:dyDescent="0.3">
      <c r="A1695" s="1">
        <v>40808</v>
      </c>
      <c r="B1695">
        <f>IFERROR(VLOOKUP($A1695,#REF!,6,FALSE),"")</f>
        <v>1129.56</v>
      </c>
      <c r="C1695">
        <f>IFERROR(VLOOKUP($A1695,#REF!,6,FALSE),"")</f>
        <v>5164.21</v>
      </c>
    </row>
    <row r="1696" spans="1:3" x14ac:dyDescent="0.3">
      <c r="A1696" s="1">
        <v>40809</v>
      </c>
      <c r="B1696">
        <f>IFERROR(VLOOKUP($A1696,#REF!,6,FALSE),"")</f>
        <v>1136.43</v>
      </c>
      <c r="C1696">
        <f>IFERROR(VLOOKUP($A1696,#REF!,6,FALSE),"")</f>
        <v>5196.5600000000004</v>
      </c>
    </row>
    <row r="1697" spans="1:3" x14ac:dyDescent="0.3">
      <c r="A1697" s="1">
        <v>40812</v>
      </c>
      <c r="B1697">
        <f>IFERROR(VLOOKUP($A1697,#REF!,6,FALSE),"")</f>
        <v>1162.95</v>
      </c>
      <c r="C1697">
        <f>IFERROR(VLOOKUP($A1697,#REF!,6,FALSE),"")</f>
        <v>5345.56</v>
      </c>
    </row>
    <row r="1698" spans="1:3" x14ac:dyDescent="0.3">
      <c r="A1698" s="1">
        <v>40813</v>
      </c>
      <c r="B1698">
        <f>IFERROR(VLOOKUP($A1698,#REF!,6,FALSE),"")</f>
        <v>1175.3800000000001</v>
      </c>
      <c r="C1698">
        <f>IFERROR(VLOOKUP($A1698,#REF!,6,FALSE),"")</f>
        <v>5628.44</v>
      </c>
    </row>
    <row r="1699" spans="1:3" x14ac:dyDescent="0.3">
      <c r="A1699" s="1">
        <v>40814</v>
      </c>
      <c r="B1699">
        <f>IFERROR(VLOOKUP($A1699,#REF!,6,FALSE),"")</f>
        <v>1151.06</v>
      </c>
      <c r="C1699">
        <f>IFERROR(VLOOKUP($A1699,#REF!,6,FALSE),"")</f>
        <v>5578.42</v>
      </c>
    </row>
    <row r="1700" spans="1:3" x14ac:dyDescent="0.3">
      <c r="A1700" s="1">
        <v>40815</v>
      </c>
      <c r="B1700">
        <f>IFERROR(VLOOKUP($A1700,#REF!,6,FALSE),"")</f>
        <v>1160.4000000000001</v>
      </c>
      <c r="C1700">
        <f>IFERROR(VLOOKUP($A1700,#REF!,6,FALSE),"")</f>
        <v>5639.58</v>
      </c>
    </row>
    <row r="1701" spans="1:3" x14ac:dyDescent="0.3">
      <c r="A1701" s="1">
        <v>40816</v>
      </c>
      <c r="B1701">
        <f>IFERROR(VLOOKUP($A1701,#REF!,6,FALSE),"")</f>
        <v>1131.42</v>
      </c>
      <c r="C1701">
        <f>IFERROR(VLOOKUP($A1701,#REF!,6,FALSE),"")</f>
        <v>5502.02</v>
      </c>
    </row>
    <row r="1702" spans="1:3" hidden="1" x14ac:dyDescent="0.3">
      <c r="A1702" s="1">
        <v>40819</v>
      </c>
      <c r="B1702">
        <f>IFERROR(VLOOKUP($A1702,#REF!,6,FALSE),"")</f>
        <v>1099.23</v>
      </c>
      <c r="C1702" t="str">
        <f>IFERROR(VLOOKUP($A1702,#REF!,6,FALSE),"")</f>
        <v/>
      </c>
    </row>
    <row r="1703" spans="1:3" x14ac:dyDescent="0.3">
      <c r="A1703" s="1">
        <v>40820</v>
      </c>
      <c r="B1703">
        <f>IFERROR(VLOOKUP($A1703,#REF!,6,FALSE),"")</f>
        <v>1123.95</v>
      </c>
      <c r="C1703">
        <f>IFERROR(VLOOKUP($A1703,#REF!,6,FALSE),"")</f>
        <v>5216.71</v>
      </c>
    </row>
    <row r="1704" spans="1:3" x14ac:dyDescent="0.3">
      <c r="A1704" s="1">
        <v>40821</v>
      </c>
      <c r="B1704">
        <f>IFERROR(VLOOKUP($A1704,#REF!,6,FALSE),"")</f>
        <v>1144.03</v>
      </c>
      <c r="C1704">
        <f>IFERROR(VLOOKUP($A1704,#REF!,6,FALSE),"")</f>
        <v>5473.03</v>
      </c>
    </row>
    <row r="1705" spans="1:3" x14ac:dyDescent="0.3">
      <c r="A1705" s="1">
        <v>40822</v>
      </c>
      <c r="B1705">
        <f>IFERROR(VLOOKUP($A1705,#REF!,6,FALSE),"")</f>
        <v>1164.97</v>
      </c>
      <c r="C1705">
        <f>IFERROR(VLOOKUP($A1705,#REF!,6,FALSE),"")</f>
        <v>5645.25</v>
      </c>
    </row>
    <row r="1706" spans="1:3" x14ac:dyDescent="0.3">
      <c r="A1706" s="1">
        <v>40823</v>
      </c>
      <c r="B1706">
        <f>IFERROR(VLOOKUP($A1706,#REF!,6,FALSE),"")</f>
        <v>1155.46</v>
      </c>
      <c r="C1706">
        <f>IFERROR(VLOOKUP($A1706,#REF!,6,FALSE),"")</f>
        <v>5675.7</v>
      </c>
    </row>
    <row r="1707" spans="1:3" x14ac:dyDescent="0.3">
      <c r="A1707" s="1">
        <v>40826</v>
      </c>
      <c r="B1707">
        <f>IFERROR(VLOOKUP($A1707,#REF!,6,FALSE),"")</f>
        <v>1194.8900000000001</v>
      </c>
      <c r="C1707">
        <f>IFERROR(VLOOKUP($A1707,#REF!,6,FALSE),"")</f>
        <v>5847.29</v>
      </c>
    </row>
    <row r="1708" spans="1:3" x14ac:dyDescent="0.3">
      <c r="A1708" s="1">
        <v>40827</v>
      </c>
      <c r="B1708">
        <f>IFERROR(VLOOKUP($A1708,#REF!,6,FALSE),"")</f>
        <v>1195.54</v>
      </c>
      <c r="C1708">
        <f>IFERROR(VLOOKUP($A1708,#REF!,6,FALSE),"")</f>
        <v>5865.01</v>
      </c>
    </row>
    <row r="1709" spans="1:3" x14ac:dyDescent="0.3">
      <c r="A1709" s="1">
        <v>40828</v>
      </c>
      <c r="B1709">
        <f>IFERROR(VLOOKUP($A1709,#REF!,6,FALSE),"")</f>
        <v>1207.25</v>
      </c>
      <c r="C1709">
        <f>IFERROR(VLOOKUP($A1709,#REF!,6,FALSE),"")</f>
        <v>5994.47</v>
      </c>
    </row>
    <row r="1710" spans="1:3" x14ac:dyDescent="0.3">
      <c r="A1710" s="1">
        <v>40829</v>
      </c>
      <c r="B1710">
        <f>IFERROR(VLOOKUP($A1710,#REF!,6,FALSE),"")</f>
        <v>1203.6600000000001</v>
      </c>
      <c r="C1710">
        <f>IFERROR(VLOOKUP($A1710,#REF!,6,FALSE),"")</f>
        <v>5914.84</v>
      </c>
    </row>
    <row r="1711" spans="1:3" x14ac:dyDescent="0.3">
      <c r="A1711" s="1">
        <v>40830</v>
      </c>
      <c r="B1711">
        <f>IFERROR(VLOOKUP($A1711,#REF!,6,FALSE),"")</f>
        <v>1224.58</v>
      </c>
      <c r="C1711">
        <f>IFERROR(VLOOKUP($A1711,#REF!,6,FALSE),"")</f>
        <v>5967.2</v>
      </c>
    </row>
    <row r="1712" spans="1:3" x14ac:dyDescent="0.3">
      <c r="A1712" s="1">
        <v>40833</v>
      </c>
      <c r="B1712">
        <f>IFERROR(VLOOKUP($A1712,#REF!,6,FALSE),"")</f>
        <v>1200.8599999999999</v>
      </c>
      <c r="C1712">
        <f>IFERROR(VLOOKUP($A1712,#REF!,6,FALSE),"")</f>
        <v>5859.43</v>
      </c>
    </row>
    <row r="1713" spans="1:3" x14ac:dyDescent="0.3">
      <c r="A1713" s="1">
        <v>40834</v>
      </c>
      <c r="B1713">
        <f>IFERROR(VLOOKUP($A1713,#REF!,6,FALSE),"")</f>
        <v>1225.3800000000001</v>
      </c>
      <c r="C1713">
        <f>IFERROR(VLOOKUP($A1713,#REF!,6,FALSE),"")</f>
        <v>5877.41</v>
      </c>
    </row>
    <row r="1714" spans="1:3" x14ac:dyDescent="0.3">
      <c r="A1714" s="1">
        <v>40835</v>
      </c>
      <c r="B1714">
        <f>IFERROR(VLOOKUP($A1714,#REF!,6,FALSE),"")</f>
        <v>1209.8800000000001</v>
      </c>
      <c r="C1714">
        <f>IFERROR(VLOOKUP($A1714,#REF!,6,FALSE),"")</f>
        <v>5913.53</v>
      </c>
    </row>
    <row r="1715" spans="1:3" x14ac:dyDescent="0.3">
      <c r="A1715" s="1">
        <v>40836</v>
      </c>
      <c r="B1715">
        <f>IFERROR(VLOOKUP($A1715,#REF!,6,FALSE),"")</f>
        <v>1215.3900000000001</v>
      </c>
      <c r="C1715">
        <f>IFERROR(VLOOKUP($A1715,#REF!,6,FALSE),"")</f>
        <v>5766.48</v>
      </c>
    </row>
    <row r="1716" spans="1:3" x14ac:dyDescent="0.3">
      <c r="A1716" s="1">
        <v>40837</v>
      </c>
      <c r="B1716">
        <f>IFERROR(VLOOKUP($A1716,#REF!,6,FALSE),"")</f>
        <v>1238.25</v>
      </c>
      <c r="C1716">
        <f>IFERROR(VLOOKUP($A1716,#REF!,6,FALSE),"")</f>
        <v>5970.96</v>
      </c>
    </row>
    <row r="1717" spans="1:3" x14ac:dyDescent="0.3">
      <c r="A1717" s="1">
        <v>40840</v>
      </c>
      <c r="B1717">
        <f>IFERROR(VLOOKUP($A1717,#REF!,6,FALSE),"")</f>
        <v>1254.19</v>
      </c>
      <c r="C1717">
        <f>IFERROR(VLOOKUP($A1717,#REF!,6,FALSE),"")</f>
        <v>6055.27</v>
      </c>
    </row>
    <row r="1718" spans="1:3" x14ac:dyDescent="0.3">
      <c r="A1718" s="1">
        <v>40841</v>
      </c>
      <c r="B1718">
        <f>IFERROR(VLOOKUP($A1718,#REF!,6,FALSE),"")</f>
        <v>1229.05</v>
      </c>
      <c r="C1718">
        <f>IFERROR(VLOOKUP($A1718,#REF!,6,FALSE),"")</f>
        <v>6046.75</v>
      </c>
    </row>
    <row r="1719" spans="1:3" x14ac:dyDescent="0.3">
      <c r="A1719" s="1">
        <v>40842</v>
      </c>
      <c r="B1719">
        <f>IFERROR(VLOOKUP($A1719,#REF!,6,FALSE),"")</f>
        <v>1242</v>
      </c>
      <c r="C1719">
        <f>IFERROR(VLOOKUP($A1719,#REF!,6,FALSE),"")</f>
        <v>6016.07</v>
      </c>
    </row>
    <row r="1720" spans="1:3" x14ac:dyDescent="0.3">
      <c r="A1720" s="1">
        <v>40843</v>
      </c>
      <c r="B1720">
        <f>IFERROR(VLOOKUP($A1720,#REF!,6,FALSE),"")</f>
        <v>1284.5899999999999</v>
      </c>
      <c r="C1720">
        <f>IFERROR(VLOOKUP($A1720,#REF!,6,FALSE),"")</f>
        <v>6337.84</v>
      </c>
    </row>
    <row r="1721" spans="1:3" x14ac:dyDescent="0.3">
      <c r="A1721" s="1">
        <v>40844</v>
      </c>
      <c r="B1721">
        <f>IFERROR(VLOOKUP($A1721,#REF!,6,FALSE),"")</f>
        <v>1285.0899999999999</v>
      </c>
      <c r="C1721">
        <f>IFERROR(VLOOKUP($A1721,#REF!,6,FALSE),"")</f>
        <v>6346.19</v>
      </c>
    </row>
    <row r="1722" spans="1:3" x14ac:dyDescent="0.3">
      <c r="A1722" s="1">
        <v>40847</v>
      </c>
      <c r="B1722">
        <f>IFERROR(VLOOKUP($A1722,#REF!,6,FALSE),"")</f>
        <v>1253.3</v>
      </c>
      <c r="C1722">
        <f>IFERROR(VLOOKUP($A1722,#REF!,6,FALSE),"")</f>
        <v>6141.34</v>
      </c>
    </row>
    <row r="1723" spans="1:3" x14ac:dyDescent="0.3">
      <c r="A1723" s="1">
        <v>40848</v>
      </c>
      <c r="B1723">
        <f>IFERROR(VLOOKUP($A1723,#REF!,6,FALSE),"")</f>
        <v>1218.28</v>
      </c>
      <c r="C1723">
        <f>IFERROR(VLOOKUP($A1723,#REF!,6,FALSE),"")</f>
        <v>5834.51</v>
      </c>
    </row>
    <row r="1724" spans="1:3" x14ac:dyDescent="0.3">
      <c r="A1724" s="1">
        <v>40849</v>
      </c>
      <c r="B1724">
        <f>IFERROR(VLOOKUP($A1724,#REF!,6,FALSE),"")</f>
        <v>1237.9000000000001</v>
      </c>
      <c r="C1724">
        <f>IFERROR(VLOOKUP($A1724,#REF!,6,FALSE),"")</f>
        <v>5965.63</v>
      </c>
    </row>
    <row r="1725" spans="1:3" x14ac:dyDescent="0.3">
      <c r="A1725" s="1">
        <v>40850</v>
      </c>
      <c r="B1725">
        <f>IFERROR(VLOOKUP($A1725,#REF!,6,FALSE),"")</f>
        <v>1261.1500000000001</v>
      </c>
      <c r="C1725">
        <f>IFERROR(VLOOKUP($A1725,#REF!,6,FALSE),"")</f>
        <v>6133.18</v>
      </c>
    </row>
    <row r="1726" spans="1:3" x14ac:dyDescent="0.3">
      <c r="A1726" s="1">
        <v>40851</v>
      </c>
      <c r="B1726">
        <f>IFERROR(VLOOKUP($A1726,#REF!,6,FALSE),"")</f>
        <v>1253.23</v>
      </c>
      <c r="C1726">
        <f>IFERROR(VLOOKUP($A1726,#REF!,6,FALSE),"")</f>
        <v>5966.16</v>
      </c>
    </row>
    <row r="1727" spans="1:3" x14ac:dyDescent="0.3">
      <c r="A1727" s="1">
        <v>40854</v>
      </c>
      <c r="B1727">
        <f>IFERROR(VLOOKUP($A1727,#REF!,6,FALSE),"")</f>
        <v>1261.1199999999999</v>
      </c>
      <c r="C1727">
        <f>IFERROR(VLOOKUP($A1727,#REF!,6,FALSE),"")</f>
        <v>5928.68</v>
      </c>
    </row>
    <row r="1728" spans="1:3" x14ac:dyDescent="0.3">
      <c r="A1728" s="1">
        <v>40855</v>
      </c>
      <c r="B1728">
        <f>IFERROR(VLOOKUP($A1728,#REF!,6,FALSE),"")</f>
        <v>1275.92</v>
      </c>
      <c r="C1728">
        <f>IFERROR(VLOOKUP($A1728,#REF!,6,FALSE),"")</f>
        <v>5961.44</v>
      </c>
    </row>
    <row r="1729" spans="1:3" x14ac:dyDescent="0.3">
      <c r="A1729" s="1">
        <v>40856</v>
      </c>
      <c r="B1729">
        <f>IFERROR(VLOOKUP($A1729,#REF!,6,FALSE),"")</f>
        <v>1229.0999999999999</v>
      </c>
      <c r="C1729">
        <f>IFERROR(VLOOKUP($A1729,#REF!,6,FALSE),"")</f>
        <v>5829.54</v>
      </c>
    </row>
    <row r="1730" spans="1:3" x14ac:dyDescent="0.3">
      <c r="A1730" s="1">
        <v>40857</v>
      </c>
      <c r="B1730">
        <f>IFERROR(VLOOKUP($A1730,#REF!,6,FALSE),"")</f>
        <v>1239.7</v>
      </c>
      <c r="C1730">
        <f>IFERROR(VLOOKUP($A1730,#REF!,6,FALSE),"")</f>
        <v>5867.81</v>
      </c>
    </row>
    <row r="1731" spans="1:3" x14ac:dyDescent="0.3">
      <c r="A1731" s="1">
        <v>40858</v>
      </c>
      <c r="B1731">
        <f>IFERROR(VLOOKUP($A1731,#REF!,6,FALSE),"")</f>
        <v>1263.8499999999999</v>
      </c>
      <c r="C1731">
        <f>IFERROR(VLOOKUP($A1731,#REF!,6,FALSE),"")</f>
        <v>6057.03</v>
      </c>
    </row>
    <row r="1732" spans="1:3" x14ac:dyDescent="0.3">
      <c r="A1732" s="1">
        <v>40861</v>
      </c>
      <c r="B1732">
        <f>IFERROR(VLOOKUP($A1732,#REF!,6,FALSE),"")</f>
        <v>1251.78</v>
      </c>
      <c r="C1732">
        <f>IFERROR(VLOOKUP($A1732,#REF!,6,FALSE),"")</f>
        <v>5985.02</v>
      </c>
    </row>
    <row r="1733" spans="1:3" x14ac:dyDescent="0.3">
      <c r="A1733" s="1">
        <v>40862</v>
      </c>
      <c r="B1733">
        <f>IFERROR(VLOOKUP($A1733,#REF!,6,FALSE),"")</f>
        <v>1257.81</v>
      </c>
      <c r="C1733">
        <f>IFERROR(VLOOKUP($A1733,#REF!,6,FALSE),"")</f>
        <v>5933.14</v>
      </c>
    </row>
    <row r="1734" spans="1:3" x14ac:dyDescent="0.3">
      <c r="A1734" s="1">
        <v>40863</v>
      </c>
      <c r="B1734">
        <f>IFERROR(VLOOKUP($A1734,#REF!,6,FALSE),"")</f>
        <v>1236.9100000000001</v>
      </c>
      <c r="C1734">
        <f>IFERROR(VLOOKUP($A1734,#REF!,6,FALSE),"")</f>
        <v>5913.36</v>
      </c>
    </row>
    <row r="1735" spans="1:3" x14ac:dyDescent="0.3">
      <c r="A1735" s="1">
        <v>40864</v>
      </c>
      <c r="B1735">
        <f>IFERROR(VLOOKUP($A1735,#REF!,6,FALSE),"")</f>
        <v>1216.1300000000001</v>
      </c>
      <c r="C1735">
        <f>IFERROR(VLOOKUP($A1735,#REF!,6,FALSE),"")</f>
        <v>5850.17</v>
      </c>
    </row>
    <row r="1736" spans="1:3" x14ac:dyDescent="0.3">
      <c r="A1736" s="1">
        <v>40865</v>
      </c>
      <c r="B1736">
        <f>IFERROR(VLOOKUP($A1736,#REF!,6,FALSE),"")</f>
        <v>1215.6500000000001</v>
      </c>
      <c r="C1736">
        <f>IFERROR(VLOOKUP($A1736,#REF!,6,FALSE),"")</f>
        <v>5800.24</v>
      </c>
    </row>
    <row r="1737" spans="1:3" x14ac:dyDescent="0.3">
      <c r="A1737" s="1">
        <v>40868</v>
      </c>
      <c r="B1737">
        <f>IFERROR(VLOOKUP($A1737,#REF!,6,FALSE),"")</f>
        <v>1192.98</v>
      </c>
      <c r="C1737">
        <f>IFERROR(VLOOKUP($A1737,#REF!,6,FALSE),"")</f>
        <v>5606</v>
      </c>
    </row>
    <row r="1738" spans="1:3" x14ac:dyDescent="0.3">
      <c r="A1738" s="1">
        <v>40869</v>
      </c>
      <c r="B1738">
        <f>IFERROR(VLOOKUP($A1738,#REF!,6,FALSE),"")</f>
        <v>1188.04</v>
      </c>
      <c r="C1738">
        <f>IFERROR(VLOOKUP($A1738,#REF!,6,FALSE),"")</f>
        <v>5537.39</v>
      </c>
    </row>
    <row r="1739" spans="1:3" x14ac:dyDescent="0.3">
      <c r="A1739" s="1">
        <v>40870</v>
      </c>
      <c r="B1739">
        <f>IFERROR(VLOOKUP($A1739,#REF!,6,FALSE),"")</f>
        <v>1161.79</v>
      </c>
      <c r="C1739">
        <f>IFERROR(VLOOKUP($A1739,#REF!,6,FALSE),"")</f>
        <v>5457.77</v>
      </c>
    </row>
    <row r="1740" spans="1:3" x14ac:dyDescent="0.3">
      <c r="A1740" s="1">
        <v>40872</v>
      </c>
      <c r="B1740">
        <f>IFERROR(VLOOKUP($A1740,#REF!,6,FALSE),"")</f>
        <v>1158.67</v>
      </c>
      <c r="C1740">
        <f>IFERROR(VLOOKUP($A1740,#REF!,6,FALSE),"")</f>
        <v>5492.87</v>
      </c>
    </row>
    <row r="1741" spans="1:3" x14ac:dyDescent="0.3">
      <c r="A1741" s="1">
        <v>40875</v>
      </c>
      <c r="B1741">
        <f>IFERROR(VLOOKUP($A1741,#REF!,6,FALSE),"")</f>
        <v>1192.55</v>
      </c>
      <c r="C1741">
        <f>IFERROR(VLOOKUP($A1741,#REF!,6,FALSE),"")</f>
        <v>5745.33</v>
      </c>
    </row>
    <row r="1742" spans="1:3" x14ac:dyDescent="0.3">
      <c r="A1742" s="1">
        <v>40876</v>
      </c>
      <c r="B1742">
        <f>IFERROR(VLOOKUP($A1742,#REF!,6,FALSE),"")</f>
        <v>1195.19</v>
      </c>
      <c r="C1742">
        <f>IFERROR(VLOOKUP($A1742,#REF!,6,FALSE),"")</f>
        <v>5799.91</v>
      </c>
    </row>
    <row r="1743" spans="1:3" x14ac:dyDescent="0.3">
      <c r="A1743" s="1">
        <v>40877</v>
      </c>
      <c r="B1743">
        <f>IFERROR(VLOOKUP($A1743,#REF!,6,FALSE),"")</f>
        <v>1246.96</v>
      </c>
      <c r="C1743">
        <f>IFERROR(VLOOKUP($A1743,#REF!,6,FALSE),"")</f>
        <v>6088.84</v>
      </c>
    </row>
    <row r="1744" spans="1:3" x14ac:dyDescent="0.3">
      <c r="A1744" s="1">
        <v>40878</v>
      </c>
      <c r="B1744">
        <f>IFERROR(VLOOKUP($A1744,#REF!,6,FALSE),"")</f>
        <v>1244.58</v>
      </c>
      <c r="C1744">
        <f>IFERROR(VLOOKUP($A1744,#REF!,6,FALSE),"")</f>
        <v>6035.88</v>
      </c>
    </row>
    <row r="1745" spans="1:3" x14ac:dyDescent="0.3">
      <c r="A1745" s="1">
        <v>40879</v>
      </c>
      <c r="B1745">
        <f>IFERROR(VLOOKUP($A1745,#REF!,6,FALSE),"")</f>
        <v>1244.28</v>
      </c>
      <c r="C1745">
        <f>IFERROR(VLOOKUP($A1745,#REF!,6,FALSE),"")</f>
        <v>6080.68</v>
      </c>
    </row>
    <row r="1746" spans="1:3" x14ac:dyDescent="0.3">
      <c r="A1746" s="1">
        <v>40882</v>
      </c>
      <c r="B1746">
        <f>IFERROR(VLOOKUP($A1746,#REF!,6,FALSE),"")</f>
        <v>1257.08</v>
      </c>
      <c r="C1746">
        <f>IFERROR(VLOOKUP($A1746,#REF!,6,FALSE),"")</f>
        <v>6106.09</v>
      </c>
    </row>
    <row r="1747" spans="1:3" x14ac:dyDescent="0.3">
      <c r="A1747" s="1">
        <v>40883</v>
      </c>
      <c r="B1747">
        <f>IFERROR(VLOOKUP($A1747,#REF!,6,FALSE),"")</f>
        <v>1258.47</v>
      </c>
      <c r="C1747">
        <f>IFERROR(VLOOKUP($A1747,#REF!,6,FALSE),"")</f>
        <v>6028.82</v>
      </c>
    </row>
    <row r="1748" spans="1:3" x14ac:dyDescent="0.3">
      <c r="A1748" s="1">
        <v>40884</v>
      </c>
      <c r="B1748">
        <f>IFERROR(VLOOKUP($A1748,#REF!,6,FALSE),"")</f>
        <v>1261.01</v>
      </c>
      <c r="C1748">
        <f>IFERROR(VLOOKUP($A1748,#REF!,6,FALSE),"")</f>
        <v>5994.73</v>
      </c>
    </row>
    <row r="1749" spans="1:3" x14ac:dyDescent="0.3">
      <c r="A1749" s="1">
        <v>40885</v>
      </c>
      <c r="B1749">
        <f>IFERROR(VLOOKUP($A1749,#REF!,6,FALSE),"")</f>
        <v>1234.3499999999999</v>
      </c>
      <c r="C1749">
        <f>IFERROR(VLOOKUP($A1749,#REF!,6,FALSE),"")</f>
        <v>5874.44</v>
      </c>
    </row>
    <row r="1750" spans="1:3" x14ac:dyDescent="0.3">
      <c r="A1750" s="1">
        <v>40886</v>
      </c>
      <c r="B1750">
        <f>IFERROR(VLOOKUP($A1750,#REF!,6,FALSE),"")</f>
        <v>1255.19</v>
      </c>
      <c r="C1750">
        <f>IFERROR(VLOOKUP($A1750,#REF!,6,FALSE),"")</f>
        <v>5986.71</v>
      </c>
    </row>
    <row r="1751" spans="1:3" x14ac:dyDescent="0.3">
      <c r="A1751" s="1">
        <v>40889</v>
      </c>
      <c r="B1751">
        <f>IFERROR(VLOOKUP($A1751,#REF!,6,FALSE),"")</f>
        <v>1236.47</v>
      </c>
      <c r="C1751">
        <f>IFERROR(VLOOKUP($A1751,#REF!,6,FALSE),"")</f>
        <v>5785.43</v>
      </c>
    </row>
    <row r="1752" spans="1:3" x14ac:dyDescent="0.3">
      <c r="A1752" s="1">
        <v>40890</v>
      </c>
      <c r="B1752">
        <f>IFERROR(VLOOKUP($A1752,#REF!,6,FALSE),"")</f>
        <v>1225.73</v>
      </c>
      <c r="C1752">
        <f>IFERROR(VLOOKUP($A1752,#REF!,6,FALSE),"")</f>
        <v>5774.26</v>
      </c>
    </row>
    <row r="1753" spans="1:3" x14ac:dyDescent="0.3">
      <c r="A1753" s="1">
        <v>40891</v>
      </c>
      <c r="B1753">
        <f>IFERROR(VLOOKUP($A1753,#REF!,6,FALSE),"")</f>
        <v>1211.82</v>
      </c>
      <c r="C1753">
        <f>IFERROR(VLOOKUP($A1753,#REF!,6,FALSE),"")</f>
        <v>5675.14</v>
      </c>
    </row>
    <row r="1754" spans="1:3" x14ac:dyDescent="0.3">
      <c r="A1754" s="1">
        <v>40892</v>
      </c>
      <c r="B1754">
        <f>IFERROR(VLOOKUP($A1754,#REF!,6,FALSE),"")</f>
        <v>1215.75</v>
      </c>
      <c r="C1754">
        <f>IFERROR(VLOOKUP($A1754,#REF!,6,FALSE),"")</f>
        <v>5730.62</v>
      </c>
    </row>
    <row r="1755" spans="1:3" x14ac:dyDescent="0.3">
      <c r="A1755" s="1">
        <v>40893</v>
      </c>
      <c r="B1755">
        <f>IFERROR(VLOOKUP($A1755,#REF!,6,FALSE),"")</f>
        <v>1219.6600000000001</v>
      </c>
      <c r="C1755">
        <f>IFERROR(VLOOKUP($A1755,#REF!,6,FALSE),"")</f>
        <v>5701.78</v>
      </c>
    </row>
    <row r="1756" spans="1:3" x14ac:dyDescent="0.3">
      <c r="A1756" s="1">
        <v>40896</v>
      </c>
      <c r="B1756">
        <f>IFERROR(VLOOKUP($A1756,#REF!,6,FALSE),"")</f>
        <v>1205.3499999999999</v>
      </c>
      <c r="C1756">
        <f>IFERROR(VLOOKUP($A1756,#REF!,6,FALSE),"")</f>
        <v>5670.71</v>
      </c>
    </row>
    <row r="1757" spans="1:3" x14ac:dyDescent="0.3">
      <c r="A1757" s="1">
        <v>40897</v>
      </c>
      <c r="B1757">
        <f>IFERROR(VLOOKUP($A1757,#REF!,6,FALSE),"")</f>
        <v>1241.3</v>
      </c>
      <c r="C1757">
        <f>IFERROR(VLOOKUP($A1757,#REF!,6,FALSE),"")</f>
        <v>5847.03</v>
      </c>
    </row>
    <row r="1758" spans="1:3" x14ac:dyDescent="0.3">
      <c r="A1758" s="1">
        <v>40898</v>
      </c>
      <c r="B1758">
        <f>IFERROR(VLOOKUP($A1758,#REF!,6,FALSE),"")</f>
        <v>1243.72</v>
      </c>
      <c r="C1758">
        <f>IFERROR(VLOOKUP($A1758,#REF!,6,FALSE),"")</f>
        <v>5791.53</v>
      </c>
    </row>
    <row r="1759" spans="1:3" x14ac:dyDescent="0.3">
      <c r="A1759" s="1">
        <v>40899</v>
      </c>
      <c r="B1759">
        <f>IFERROR(VLOOKUP($A1759,#REF!,6,FALSE),"")</f>
        <v>1254</v>
      </c>
      <c r="C1759">
        <f>IFERROR(VLOOKUP($A1759,#REF!,6,FALSE),"")</f>
        <v>5852.18</v>
      </c>
    </row>
    <row r="1760" spans="1:3" x14ac:dyDescent="0.3">
      <c r="A1760" s="1">
        <v>40900</v>
      </c>
      <c r="B1760">
        <f>IFERROR(VLOOKUP($A1760,#REF!,6,FALSE),"")</f>
        <v>1265.33</v>
      </c>
      <c r="C1760">
        <f>IFERROR(VLOOKUP($A1760,#REF!,6,FALSE),"")</f>
        <v>5878.93</v>
      </c>
    </row>
    <row r="1761" spans="1:3" x14ac:dyDescent="0.3">
      <c r="A1761" s="1">
        <v>40904</v>
      </c>
      <c r="B1761">
        <f>IFERROR(VLOOKUP($A1761,#REF!,6,FALSE),"")</f>
        <v>1265.43</v>
      </c>
      <c r="C1761">
        <f>IFERROR(VLOOKUP($A1761,#REF!,6,FALSE),"")</f>
        <v>5889.76</v>
      </c>
    </row>
    <row r="1762" spans="1:3" x14ac:dyDescent="0.3">
      <c r="A1762" s="1">
        <v>40905</v>
      </c>
      <c r="B1762">
        <f>IFERROR(VLOOKUP($A1762,#REF!,6,FALSE),"")</f>
        <v>1249.6400000000001</v>
      </c>
      <c r="C1762">
        <f>IFERROR(VLOOKUP($A1762,#REF!,6,FALSE),"")</f>
        <v>5771.27</v>
      </c>
    </row>
    <row r="1763" spans="1:3" x14ac:dyDescent="0.3">
      <c r="A1763" s="1">
        <v>40906</v>
      </c>
      <c r="B1763">
        <f>IFERROR(VLOOKUP($A1763,#REF!,6,FALSE),"")</f>
        <v>1263.02</v>
      </c>
      <c r="C1763">
        <f>IFERROR(VLOOKUP($A1763,#REF!,6,FALSE),"")</f>
        <v>5848.78</v>
      </c>
    </row>
    <row r="1764" spans="1:3" x14ac:dyDescent="0.3">
      <c r="A1764" s="1">
        <v>40907</v>
      </c>
      <c r="B1764">
        <f>IFERROR(VLOOKUP($A1764,#REF!,6,FALSE),"")</f>
        <v>1257.5999999999999</v>
      </c>
      <c r="C1764">
        <f>IFERROR(VLOOKUP($A1764,#REF!,6,FALSE),"")</f>
        <v>5898.35</v>
      </c>
    </row>
    <row r="1765" spans="1:3" x14ac:dyDescent="0.3">
      <c r="A1765" s="1">
        <v>40911</v>
      </c>
      <c r="B1765">
        <f>IFERROR(VLOOKUP($A1765,#REF!,6,FALSE),"")</f>
        <v>1277.06</v>
      </c>
      <c r="C1765">
        <f>IFERROR(VLOOKUP($A1765,#REF!,6,FALSE),"")</f>
        <v>6166.57</v>
      </c>
    </row>
    <row r="1766" spans="1:3" x14ac:dyDescent="0.3">
      <c r="A1766" s="1">
        <v>40912</v>
      </c>
      <c r="B1766">
        <f>IFERROR(VLOOKUP($A1766,#REF!,6,FALSE),"")</f>
        <v>1277.3</v>
      </c>
      <c r="C1766">
        <f>IFERROR(VLOOKUP($A1766,#REF!,6,FALSE),"")</f>
        <v>6111.55</v>
      </c>
    </row>
    <row r="1767" spans="1:3" x14ac:dyDescent="0.3">
      <c r="A1767" s="1">
        <v>40913</v>
      </c>
      <c r="B1767">
        <f>IFERROR(VLOOKUP($A1767,#REF!,6,FALSE),"")</f>
        <v>1281.06</v>
      </c>
      <c r="C1767">
        <f>IFERROR(VLOOKUP($A1767,#REF!,6,FALSE),"")</f>
        <v>6095.99</v>
      </c>
    </row>
    <row r="1768" spans="1:3" x14ac:dyDescent="0.3">
      <c r="A1768" s="1">
        <v>40914</v>
      </c>
      <c r="B1768">
        <f>IFERROR(VLOOKUP($A1768,#REF!,6,FALSE),"")</f>
        <v>1277.81</v>
      </c>
      <c r="C1768">
        <f>IFERROR(VLOOKUP($A1768,#REF!,6,FALSE),"")</f>
        <v>6057.92</v>
      </c>
    </row>
    <row r="1769" spans="1:3" x14ac:dyDescent="0.3">
      <c r="A1769" s="1">
        <v>40917</v>
      </c>
      <c r="B1769">
        <f>IFERROR(VLOOKUP($A1769,#REF!,6,FALSE),"")</f>
        <v>1280.7</v>
      </c>
      <c r="C1769">
        <f>IFERROR(VLOOKUP($A1769,#REF!,6,FALSE),"")</f>
        <v>6017.23</v>
      </c>
    </row>
    <row r="1770" spans="1:3" x14ac:dyDescent="0.3">
      <c r="A1770" s="1">
        <v>40918</v>
      </c>
      <c r="B1770">
        <f>IFERROR(VLOOKUP($A1770,#REF!,6,FALSE),"")</f>
        <v>1292.08</v>
      </c>
      <c r="C1770">
        <f>IFERROR(VLOOKUP($A1770,#REF!,6,FALSE),"")</f>
        <v>6162.98</v>
      </c>
    </row>
    <row r="1771" spans="1:3" x14ac:dyDescent="0.3">
      <c r="A1771" s="1">
        <v>40919</v>
      </c>
      <c r="B1771">
        <f>IFERROR(VLOOKUP($A1771,#REF!,6,FALSE),"")</f>
        <v>1292.48</v>
      </c>
      <c r="C1771">
        <f>IFERROR(VLOOKUP($A1771,#REF!,6,FALSE),"")</f>
        <v>6152.34</v>
      </c>
    </row>
    <row r="1772" spans="1:3" x14ac:dyDescent="0.3">
      <c r="A1772" s="1">
        <v>40920</v>
      </c>
      <c r="B1772">
        <f>IFERROR(VLOOKUP($A1772,#REF!,6,FALSE),"")</f>
        <v>1295.5</v>
      </c>
      <c r="C1772">
        <f>IFERROR(VLOOKUP($A1772,#REF!,6,FALSE),"")</f>
        <v>6179.21</v>
      </c>
    </row>
    <row r="1773" spans="1:3" x14ac:dyDescent="0.3">
      <c r="A1773" s="1">
        <v>40921</v>
      </c>
      <c r="B1773">
        <f>IFERROR(VLOOKUP($A1773,#REF!,6,FALSE),"")</f>
        <v>1289.0899999999999</v>
      </c>
      <c r="C1773">
        <f>IFERROR(VLOOKUP($A1773,#REF!,6,FALSE),"")</f>
        <v>6143.08</v>
      </c>
    </row>
    <row r="1774" spans="1:3" x14ac:dyDescent="0.3">
      <c r="A1774" s="1">
        <v>40925</v>
      </c>
      <c r="B1774">
        <f>IFERROR(VLOOKUP($A1774,#REF!,6,FALSE),"")</f>
        <v>1293.67</v>
      </c>
      <c r="C1774">
        <f>IFERROR(VLOOKUP($A1774,#REF!,6,FALSE),"")</f>
        <v>6332.93</v>
      </c>
    </row>
    <row r="1775" spans="1:3" x14ac:dyDescent="0.3">
      <c r="A1775" s="1">
        <v>40926</v>
      </c>
      <c r="B1775">
        <f>IFERROR(VLOOKUP($A1775,#REF!,6,FALSE),"")</f>
        <v>1308.04</v>
      </c>
      <c r="C1775">
        <f>IFERROR(VLOOKUP($A1775,#REF!,6,FALSE),"")</f>
        <v>6354.57</v>
      </c>
    </row>
    <row r="1776" spans="1:3" x14ac:dyDescent="0.3">
      <c r="A1776" s="1">
        <v>40927</v>
      </c>
      <c r="B1776">
        <f>IFERROR(VLOOKUP($A1776,#REF!,6,FALSE),"")</f>
        <v>1314.5</v>
      </c>
      <c r="C1776">
        <f>IFERROR(VLOOKUP($A1776,#REF!,6,FALSE),"")</f>
        <v>6416.26</v>
      </c>
    </row>
    <row r="1777" spans="1:3" x14ac:dyDescent="0.3">
      <c r="A1777" s="1">
        <v>40928</v>
      </c>
      <c r="B1777">
        <f>IFERROR(VLOOKUP($A1777,#REF!,6,FALSE),"")</f>
        <v>1315.38</v>
      </c>
      <c r="C1777">
        <f>IFERROR(VLOOKUP($A1777,#REF!,6,FALSE),"")</f>
        <v>6404.39</v>
      </c>
    </row>
    <row r="1778" spans="1:3" x14ac:dyDescent="0.3">
      <c r="A1778" s="1">
        <v>40931</v>
      </c>
      <c r="B1778">
        <f>IFERROR(VLOOKUP($A1778,#REF!,6,FALSE),"")</f>
        <v>1316</v>
      </c>
      <c r="C1778">
        <f>IFERROR(VLOOKUP($A1778,#REF!,6,FALSE),"")</f>
        <v>6436.62</v>
      </c>
    </row>
    <row r="1779" spans="1:3" x14ac:dyDescent="0.3">
      <c r="A1779" s="1">
        <v>40932</v>
      </c>
      <c r="B1779">
        <f>IFERROR(VLOOKUP($A1779,#REF!,6,FALSE),"")</f>
        <v>1314.65</v>
      </c>
      <c r="C1779">
        <f>IFERROR(VLOOKUP($A1779,#REF!,6,FALSE),"")</f>
        <v>6419.22</v>
      </c>
    </row>
    <row r="1780" spans="1:3" x14ac:dyDescent="0.3">
      <c r="A1780" s="1">
        <v>40933</v>
      </c>
      <c r="B1780">
        <f>IFERROR(VLOOKUP($A1780,#REF!,6,FALSE),"")</f>
        <v>1326.06</v>
      </c>
      <c r="C1780">
        <f>IFERROR(VLOOKUP($A1780,#REF!,6,FALSE),"")</f>
        <v>6421.85</v>
      </c>
    </row>
    <row r="1781" spans="1:3" x14ac:dyDescent="0.3">
      <c r="A1781" s="1">
        <v>40934</v>
      </c>
      <c r="B1781">
        <f>IFERROR(VLOOKUP($A1781,#REF!,6,FALSE),"")</f>
        <v>1318.43</v>
      </c>
      <c r="C1781">
        <f>IFERROR(VLOOKUP($A1781,#REF!,6,FALSE),"")</f>
        <v>6539.85</v>
      </c>
    </row>
    <row r="1782" spans="1:3" x14ac:dyDescent="0.3">
      <c r="A1782" s="1">
        <v>40935</v>
      </c>
      <c r="B1782">
        <f>IFERROR(VLOOKUP($A1782,#REF!,6,FALSE),"")</f>
        <v>1316.33</v>
      </c>
      <c r="C1782">
        <f>IFERROR(VLOOKUP($A1782,#REF!,6,FALSE),"")</f>
        <v>6511.98</v>
      </c>
    </row>
    <row r="1783" spans="1:3" x14ac:dyDescent="0.3">
      <c r="A1783" s="1">
        <v>40938</v>
      </c>
      <c r="B1783">
        <f>IFERROR(VLOOKUP($A1783,#REF!,6,FALSE),"")</f>
        <v>1313.01</v>
      </c>
      <c r="C1783">
        <f>IFERROR(VLOOKUP($A1783,#REF!,6,FALSE),"")</f>
        <v>6444.45</v>
      </c>
    </row>
    <row r="1784" spans="1:3" x14ac:dyDescent="0.3">
      <c r="A1784" s="1">
        <v>40939</v>
      </c>
      <c r="B1784">
        <f>IFERROR(VLOOKUP($A1784,#REF!,6,FALSE),"")</f>
        <v>1312.41</v>
      </c>
      <c r="C1784">
        <f>IFERROR(VLOOKUP($A1784,#REF!,6,FALSE),"")</f>
        <v>6458.91</v>
      </c>
    </row>
    <row r="1785" spans="1:3" x14ac:dyDescent="0.3">
      <c r="A1785" s="1">
        <v>40940</v>
      </c>
      <c r="B1785">
        <f>IFERROR(VLOOKUP($A1785,#REF!,6,FALSE),"")</f>
        <v>1324.09</v>
      </c>
      <c r="C1785">
        <f>IFERROR(VLOOKUP($A1785,#REF!,6,FALSE),"")</f>
        <v>6616.64</v>
      </c>
    </row>
    <row r="1786" spans="1:3" x14ac:dyDescent="0.3">
      <c r="A1786" s="1">
        <v>40941</v>
      </c>
      <c r="B1786">
        <f>IFERROR(VLOOKUP($A1786,#REF!,6,FALSE),"")</f>
        <v>1325.54</v>
      </c>
      <c r="C1786">
        <f>IFERROR(VLOOKUP($A1786,#REF!,6,FALSE),"")</f>
        <v>6655.63</v>
      </c>
    </row>
    <row r="1787" spans="1:3" x14ac:dyDescent="0.3">
      <c r="A1787" s="1">
        <v>40942</v>
      </c>
      <c r="B1787">
        <f>IFERROR(VLOOKUP($A1787,#REF!,6,FALSE),"")</f>
        <v>1344.9</v>
      </c>
      <c r="C1787">
        <f>IFERROR(VLOOKUP($A1787,#REF!,6,FALSE),"")</f>
        <v>6766.67</v>
      </c>
    </row>
    <row r="1788" spans="1:3" x14ac:dyDescent="0.3">
      <c r="A1788" s="1">
        <v>40945</v>
      </c>
      <c r="B1788">
        <f>IFERROR(VLOOKUP($A1788,#REF!,6,FALSE),"")</f>
        <v>1344.33</v>
      </c>
      <c r="C1788">
        <f>IFERROR(VLOOKUP($A1788,#REF!,6,FALSE),"")</f>
        <v>6764.83</v>
      </c>
    </row>
    <row r="1789" spans="1:3" x14ac:dyDescent="0.3">
      <c r="A1789" s="1">
        <v>40946</v>
      </c>
      <c r="B1789">
        <f>IFERROR(VLOOKUP($A1789,#REF!,6,FALSE),"")</f>
        <v>1347.05</v>
      </c>
      <c r="C1789">
        <f>IFERROR(VLOOKUP($A1789,#REF!,6,FALSE),"")</f>
        <v>6754.2</v>
      </c>
    </row>
    <row r="1790" spans="1:3" x14ac:dyDescent="0.3">
      <c r="A1790" s="1">
        <v>40947</v>
      </c>
      <c r="B1790">
        <f>IFERROR(VLOOKUP($A1790,#REF!,6,FALSE),"")</f>
        <v>1349.96</v>
      </c>
      <c r="C1790">
        <f>IFERROR(VLOOKUP($A1790,#REF!,6,FALSE),"")</f>
        <v>6748.76</v>
      </c>
    </row>
    <row r="1791" spans="1:3" x14ac:dyDescent="0.3">
      <c r="A1791" s="1">
        <v>40948</v>
      </c>
      <c r="B1791">
        <f>IFERROR(VLOOKUP($A1791,#REF!,6,FALSE),"")</f>
        <v>1351.95</v>
      </c>
      <c r="C1791">
        <f>IFERROR(VLOOKUP($A1791,#REF!,6,FALSE),"")</f>
        <v>6788.8</v>
      </c>
    </row>
    <row r="1792" spans="1:3" x14ac:dyDescent="0.3">
      <c r="A1792" s="1">
        <v>40949</v>
      </c>
      <c r="B1792">
        <f>IFERROR(VLOOKUP($A1792,#REF!,6,FALSE),"")</f>
        <v>1342.64</v>
      </c>
      <c r="C1792">
        <f>IFERROR(VLOOKUP($A1792,#REF!,6,FALSE),"")</f>
        <v>6692.96</v>
      </c>
    </row>
    <row r="1793" spans="1:3" x14ac:dyDescent="0.3">
      <c r="A1793" s="1">
        <v>40952</v>
      </c>
      <c r="B1793">
        <f>IFERROR(VLOOKUP($A1793,#REF!,6,FALSE),"")</f>
        <v>1351.77</v>
      </c>
      <c r="C1793">
        <f>IFERROR(VLOOKUP($A1793,#REF!,6,FALSE),"")</f>
        <v>6738.47</v>
      </c>
    </row>
    <row r="1794" spans="1:3" x14ac:dyDescent="0.3">
      <c r="A1794" s="1">
        <v>40953</v>
      </c>
      <c r="B1794">
        <f>IFERROR(VLOOKUP($A1794,#REF!,6,FALSE),"")</f>
        <v>1350.5</v>
      </c>
      <c r="C1794">
        <f>IFERROR(VLOOKUP($A1794,#REF!,6,FALSE),"")</f>
        <v>6728.19</v>
      </c>
    </row>
    <row r="1795" spans="1:3" x14ac:dyDescent="0.3">
      <c r="A1795" s="1">
        <v>40954</v>
      </c>
      <c r="B1795">
        <f>IFERROR(VLOOKUP($A1795,#REF!,6,FALSE),"")</f>
        <v>1343.23</v>
      </c>
      <c r="C1795">
        <f>IFERROR(VLOOKUP($A1795,#REF!,6,FALSE),"")</f>
        <v>6757.94</v>
      </c>
    </row>
    <row r="1796" spans="1:3" x14ac:dyDescent="0.3">
      <c r="A1796" s="1">
        <v>40955</v>
      </c>
      <c r="B1796">
        <f>IFERROR(VLOOKUP($A1796,#REF!,6,FALSE),"")</f>
        <v>1358.04</v>
      </c>
      <c r="C1796">
        <f>IFERROR(VLOOKUP($A1796,#REF!,6,FALSE),"")</f>
        <v>6751.96</v>
      </c>
    </row>
    <row r="1797" spans="1:3" x14ac:dyDescent="0.3">
      <c r="A1797" s="1">
        <v>40956</v>
      </c>
      <c r="B1797">
        <f>IFERROR(VLOOKUP($A1797,#REF!,6,FALSE),"")</f>
        <v>1361.23</v>
      </c>
      <c r="C1797">
        <f>IFERROR(VLOOKUP($A1797,#REF!,6,FALSE),"")</f>
        <v>6848.03</v>
      </c>
    </row>
    <row r="1798" spans="1:3" x14ac:dyDescent="0.3">
      <c r="A1798" s="1">
        <v>40960</v>
      </c>
      <c r="B1798">
        <f>IFERROR(VLOOKUP($A1798,#REF!,6,FALSE),"")</f>
        <v>1362.21</v>
      </c>
      <c r="C1798">
        <f>IFERROR(VLOOKUP($A1798,#REF!,6,FALSE),"")</f>
        <v>6908.18</v>
      </c>
    </row>
    <row r="1799" spans="1:3" x14ac:dyDescent="0.3">
      <c r="A1799" s="1">
        <v>40961</v>
      </c>
      <c r="B1799">
        <f>IFERROR(VLOOKUP($A1799,#REF!,6,FALSE),"")</f>
        <v>1357.66</v>
      </c>
      <c r="C1799">
        <f>IFERROR(VLOOKUP($A1799,#REF!,6,FALSE),"")</f>
        <v>6843.87</v>
      </c>
    </row>
    <row r="1800" spans="1:3" x14ac:dyDescent="0.3">
      <c r="A1800" s="1">
        <v>40962</v>
      </c>
      <c r="B1800">
        <f>IFERROR(VLOOKUP($A1800,#REF!,6,FALSE),"")</f>
        <v>1363.46</v>
      </c>
      <c r="C1800">
        <f>IFERROR(VLOOKUP($A1800,#REF!,6,FALSE),"")</f>
        <v>6809.46</v>
      </c>
    </row>
    <row r="1801" spans="1:3" x14ac:dyDescent="0.3">
      <c r="A1801" s="1">
        <v>40963</v>
      </c>
      <c r="B1801">
        <f>IFERROR(VLOOKUP($A1801,#REF!,6,FALSE),"")</f>
        <v>1365.74</v>
      </c>
      <c r="C1801">
        <f>IFERROR(VLOOKUP($A1801,#REF!,6,FALSE),"")</f>
        <v>6864.43</v>
      </c>
    </row>
    <row r="1802" spans="1:3" x14ac:dyDescent="0.3">
      <c r="A1802" s="1">
        <v>40966</v>
      </c>
      <c r="B1802">
        <f>IFERROR(VLOOKUP($A1802,#REF!,6,FALSE),"")</f>
        <v>1367.59</v>
      </c>
      <c r="C1802">
        <f>IFERROR(VLOOKUP($A1802,#REF!,6,FALSE),"")</f>
        <v>6849.6</v>
      </c>
    </row>
    <row r="1803" spans="1:3" x14ac:dyDescent="0.3">
      <c r="A1803" s="1">
        <v>40967</v>
      </c>
      <c r="B1803">
        <f>IFERROR(VLOOKUP($A1803,#REF!,6,FALSE),"")</f>
        <v>1372.18</v>
      </c>
      <c r="C1803">
        <f>IFERROR(VLOOKUP($A1803,#REF!,6,FALSE),"")</f>
        <v>6887.63</v>
      </c>
    </row>
    <row r="1804" spans="1:3" x14ac:dyDescent="0.3">
      <c r="A1804" s="1">
        <v>40968</v>
      </c>
      <c r="B1804">
        <f>IFERROR(VLOOKUP($A1804,#REF!,6,FALSE),"")</f>
        <v>1365.68</v>
      </c>
      <c r="C1804">
        <f>IFERROR(VLOOKUP($A1804,#REF!,6,FALSE),"")</f>
        <v>6856.08</v>
      </c>
    </row>
    <row r="1805" spans="1:3" x14ac:dyDescent="0.3">
      <c r="A1805" s="1">
        <v>40969</v>
      </c>
      <c r="B1805">
        <f>IFERROR(VLOOKUP($A1805,#REF!,6,FALSE),"")</f>
        <v>1374.09</v>
      </c>
      <c r="C1805">
        <f>IFERROR(VLOOKUP($A1805,#REF!,6,FALSE),"")</f>
        <v>6941.77</v>
      </c>
    </row>
    <row r="1806" spans="1:3" x14ac:dyDescent="0.3">
      <c r="A1806" s="1">
        <v>40970</v>
      </c>
      <c r="B1806">
        <f>IFERROR(VLOOKUP($A1806,#REF!,6,FALSE),"")</f>
        <v>1369.63</v>
      </c>
      <c r="C1806">
        <f>IFERROR(VLOOKUP($A1806,#REF!,6,FALSE),"")</f>
        <v>6921.37</v>
      </c>
    </row>
    <row r="1807" spans="1:3" x14ac:dyDescent="0.3">
      <c r="A1807" s="1">
        <v>40973</v>
      </c>
      <c r="B1807">
        <f>IFERROR(VLOOKUP($A1807,#REF!,6,FALSE),"")</f>
        <v>1364.33</v>
      </c>
      <c r="C1807">
        <f>IFERROR(VLOOKUP($A1807,#REF!,6,FALSE),"")</f>
        <v>6866.46</v>
      </c>
    </row>
    <row r="1808" spans="1:3" x14ac:dyDescent="0.3">
      <c r="A1808" s="1">
        <v>40974</v>
      </c>
      <c r="B1808">
        <f>IFERROR(VLOOKUP($A1808,#REF!,6,FALSE),"")</f>
        <v>1343.36</v>
      </c>
      <c r="C1808">
        <f>IFERROR(VLOOKUP($A1808,#REF!,6,FALSE),"")</f>
        <v>6633.11</v>
      </c>
    </row>
    <row r="1809" spans="1:3" x14ac:dyDescent="0.3">
      <c r="A1809" s="1">
        <v>40975</v>
      </c>
      <c r="B1809">
        <f>IFERROR(VLOOKUP($A1809,#REF!,6,FALSE),"")</f>
        <v>1352.63</v>
      </c>
      <c r="C1809">
        <f>IFERROR(VLOOKUP($A1809,#REF!,6,FALSE),"")</f>
        <v>6671.11</v>
      </c>
    </row>
    <row r="1810" spans="1:3" x14ac:dyDescent="0.3">
      <c r="A1810" s="1">
        <v>40976</v>
      </c>
      <c r="B1810">
        <f>IFERROR(VLOOKUP($A1810,#REF!,6,FALSE),"")</f>
        <v>1365.91</v>
      </c>
      <c r="C1810">
        <f>IFERROR(VLOOKUP($A1810,#REF!,6,FALSE),"")</f>
        <v>6834.54</v>
      </c>
    </row>
    <row r="1811" spans="1:3" x14ac:dyDescent="0.3">
      <c r="A1811" s="1">
        <v>40977</v>
      </c>
      <c r="B1811">
        <f>IFERROR(VLOOKUP($A1811,#REF!,6,FALSE),"")</f>
        <v>1370.87</v>
      </c>
      <c r="C1811">
        <f>IFERROR(VLOOKUP($A1811,#REF!,6,FALSE),"")</f>
        <v>6880.21</v>
      </c>
    </row>
    <row r="1812" spans="1:3" x14ac:dyDescent="0.3">
      <c r="A1812" s="1">
        <v>40980</v>
      </c>
      <c r="B1812">
        <f>IFERROR(VLOOKUP($A1812,#REF!,6,FALSE),"")</f>
        <v>1371.09</v>
      </c>
      <c r="C1812">
        <f>IFERROR(VLOOKUP($A1812,#REF!,6,FALSE),"")</f>
        <v>6901.35</v>
      </c>
    </row>
    <row r="1813" spans="1:3" x14ac:dyDescent="0.3">
      <c r="A1813" s="1">
        <v>40981</v>
      </c>
      <c r="B1813">
        <f>IFERROR(VLOOKUP($A1813,#REF!,6,FALSE),"")</f>
        <v>1395.95</v>
      </c>
      <c r="C1813">
        <f>IFERROR(VLOOKUP($A1813,#REF!,6,FALSE),"")</f>
        <v>6995.91</v>
      </c>
    </row>
    <row r="1814" spans="1:3" x14ac:dyDescent="0.3">
      <c r="A1814" s="1">
        <v>40982</v>
      </c>
      <c r="B1814">
        <f>IFERROR(VLOOKUP($A1814,#REF!,6,FALSE),"")</f>
        <v>1394.28</v>
      </c>
      <c r="C1814">
        <f>IFERROR(VLOOKUP($A1814,#REF!,6,FALSE),"")</f>
        <v>7079.42</v>
      </c>
    </row>
    <row r="1815" spans="1:3" x14ac:dyDescent="0.3">
      <c r="A1815" s="1">
        <v>40983</v>
      </c>
      <c r="B1815">
        <f>IFERROR(VLOOKUP($A1815,#REF!,6,FALSE),"")</f>
        <v>1402.6</v>
      </c>
      <c r="C1815">
        <f>IFERROR(VLOOKUP($A1815,#REF!,6,FALSE),"")</f>
        <v>7144.45</v>
      </c>
    </row>
    <row r="1816" spans="1:3" x14ac:dyDescent="0.3">
      <c r="A1816" s="1">
        <v>40984</v>
      </c>
      <c r="B1816">
        <f>IFERROR(VLOOKUP($A1816,#REF!,6,FALSE),"")</f>
        <v>1404.17</v>
      </c>
      <c r="C1816">
        <f>IFERROR(VLOOKUP($A1816,#REF!,6,FALSE),"")</f>
        <v>7157.82</v>
      </c>
    </row>
    <row r="1817" spans="1:3" x14ac:dyDescent="0.3">
      <c r="A1817" s="1">
        <v>40987</v>
      </c>
      <c r="B1817">
        <f>IFERROR(VLOOKUP($A1817,#REF!,6,FALSE),"")</f>
        <v>1409.75</v>
      </c>
      <c r="C1817">
        <f>IFERROR(VLOOKUP($A1817,#REF!,6,FALSE),"")</f>
        <v>7154.22</v>
      </c>
    </row>
    <row r="1818" spans="1:3" x14ac:dyDescent="0.3">
      <c r="A1818" s="1">
        <v>40988</v>
      </c>
      <c r="B1818">
        <f>IFERROR(VLOOKUP($A1818,#REF!,6,FALSE),"")</f>
        <v>1405.52</v>
      </c>
      <c r="C1818">
        <f>IFERROR(VLOOKUP($A1818,#REF!,6,FALSE),"")</f>
        <v>7054.94</v>
      </c>
    </row>
    <row r="1819" spans="1:3" x14ac:dyDescent="0.3">
      <c r="A1819" s="1">
        <v>40989</v>
      </c>
      <c r="B1819">
        <f>IFERROR(VLOOKUP($A1819,#REF!,6,FALSE),"")</f>
        <v>1402.89</v>
      </c>
      <c r="C1819">
        <f>IFERROR(VLOOKUP($A1819,#REF!,6,FALSE),"")</f>
        <v>7071.32</v>
      </c>
    </row>
    <row r="1820" spans="1:3" x14ac:dyDescent="0.3">
      <c r="A1820" s="1">
        <v>40990</v>
      </c>
      <c r="B1820">
        <f>IFERROR(VLOOKUP($A1820,#REF!,6,FALSE),"")</f>
        <v>1392.78</v>
      </c>
      <c r="C1820">
        <f>IFERROR(VLOOKUP($A1820,#REF!,6,FALSE),"")</f>
        <v>6981.26</v>
      </c>
    </row>
    <row r="1821" spans="1:3" x14ac:dyDescent="0.3">
      <c r="A1821" s="1">
        <v>40991</v>
      </c>
      <c r="B1821">
        <f>IFERROR(VLOOKUP($A1821,#REF!,6,FALSE),"")</f>
        <v>1397.11</v>
      </c>
      <c r="C1821">
        <f>IFERROR(VLOOKUP($A1821,#REF!,6,FALSE),"")</f>
        <v>6995.62</v>
      </c>
    </row>
    <row r="1822" spans="1:3" x14ac:dyDescent="0.3">
      <c r="A1822" s="1">
        <v>40994</v>
      </c>
      <c r="B1822">
        <f>IFERROR(VLOOKUP($A1822,#REF!,6,FALSE),"")</f>
        <v>1416.51</v>
      </c>
      <c r="C1822">
        <f>IFERROR(VLOOKUP($A1822,#REF!,6,FALSE),"")</f>
        <v>7079.23</v>
      </c>
    </row>
    <row r="1823" spans="1:3" x14ac:dyDescent="0.3">
      <c r="A1823" s="1">
        <v>40995</v>
      </c>
      <c r="B1823">
        <f>IFERROR(VLOOKUP($A1823,#REF!,6,FALSE),"")</f>
        <v>1412.52</v>
      </c>
      <c r="C1823">
        <f>IFERROR(VLOOKUP($A1823,#REF!,6,FALSE),"")</f>
        <v>7078.9</v>
      </c>
    </row>
    <row r="1824" spans="1:3" x14ac:dyDescent="0.3">
      <c r="A1824" s="1">
        <v>40996</v>
      </c>
      <c r="B1824">
        <f>IFERROR(VLOOKUP($A1824,#REF!,6,FALSE),"")</f>
        <v>1405.54</v>
      </c>
      <c r="C1824">
        <f>IFERROR(VLOOKUP($A1824,#REF!,6,FALSE),"")</f>
        <v>6998.8</v>
      </c>
    </row>
    <row r="1825" spans="1:3" x14ac:dyDescent="0.3">
      <c r="A1825" s="1">
        <v>40997</v>
      </c>
      <c r="B1825">
        <f>IFERROR(VLOOKUP($A1825,#REF!,6,FALSE),"")</f>
        <v>1403.28</v>
      </c>
      <c r="C1825">
        <f>IFERROR(VLOOKUP($A1825,#REF!,6,FALSE),"")</f>
        <v>6875.15</v>
      </c>
    </row>
    <row r="1826" spans="1:3" x14ac:dyDescent="0.3">
      <c r="A1826" s="1">
        <v>40998</v>
      </c>
      <c r="B1826">
        <f>IFERROR(VLOOKUP($A1826,#REF!,6,FALSE),"")</f>
        <v>1408.47</v>
      </c>
      <c r="C1826">
        <f>IFERROR(VLOOKUP($A1826,#REF!,6,FALSE),"")</f>
        <v>6946.83</v>
      </c>
    </row>
    <row r="1827" spans="1:3" x14ac:dyDescent="0.3">
      <c r="A1827" s="1">
        <v>41001</v>
      </c>
      <c r="B1827">
        <f>IFERROR(VLOOKUP($A1827,#REF!,6,FALSE),"")</f>
        <v>1419.04</v>
      </c>
      <c r="C1827">
        <f>IFERROR(VLOOKUP($A1827,#REF!,6,FALSE),"")</f>
        <v>7056.65</v>
      </c>
    </row>
    <row r="1828" spans="1:3" x14ac:dyDescent="0.3">
      <c r="A1828" s="1">
        <v>41002</v>
      </c>
      <c r="B1828">
        <f>IFERROR(VLOOKUP($A1828,#REF!,6,FALSE),"")</f>
        <v>1413.38</v>
      </c>
      <c r="C1828">
        <f>IFERROR(VLOOKUP($A1828,#REF!,6,FALSE),"")</f>
        <v>6982.28</v>
      </c>
    </row>
    <row r="1829" spans="1:3" x14ac:dyDescent="0.3">
      <c r="A1829" s="1">
        <v>41003</v>
      </c>
      <c r="B1829">
        <f>IFERROR(VLOOKUP($A1829,#REF!,6,FALSE),"")</f>
        <v>1398.96</v>
      </c>
      <c r="C1829">
        <f>IFERROR(VLOOKUP($A1829,#REF!,6,FALSE),"")</f>
        <v>6784.06</v>
      </c>
    </row>
    <row r="1830" spans="1:3" x14ac:dyDescent="0.3">
      <c r="A1830" s="1">
        <v>41004</v>
      </c>
      <c r="B1830">
        <f>IFERROR(VLOOKUP($A1830,#REF!,6,FALSE),"")</f>
        <v>1398.08</v>
      </c>
      <c r="C1830">
        <f>IFERROR(VLOOKUP($A1830,#REF!,6,FALSE),"")</f>
        <v>6775.26</v>
      </c>
    </row>
    <row r="1831" spans="1:3" hidden="1" x14ac:dyDescent="0.3">
      <c r="A1831" s="1">
        <v>41008</v>
      </c>
      <c r="B1831">
        <f>IFERROR(VLOOKUP($A1831,#REF!,6,FALSE),"")</f>
        <v>1382.2</v>
      </c>
      <c r="C1831" t="str">
        <f>IFERROR(VLOOKUP($A1831,#REF!,6,FALSE),"")</f>
        <v/>
      </c>
    </row>
    <row r="1832" spans="1:3" x14ac:dyDescent="0.3">
      <c r="A1832" s="1">
        <v>41009</v>
      </c>
      <c r="B1832">
        <f>IFERROR(VLOOKUP($A1832,#REF!,6,FALSE),"")</f>
        <v>1358.59</v>
      </c>
      <c r="C1832">
        <f>IFERROR(VLOOKUP($A1832,#REF!,6,FALSE),"")</f>
        <v>6606.43</v>
      </c>
    </row>
    <row r="1833" spans="1:3" x14ac:dyDescent="0.3">
      <c r="A1833" s="1">
        <v>41010</v>
      </c>
      <c r="B1833">
        <f>IFERROR(VLOOKUP($A1833,#REF!,6,FALSE),"")</f>
        <v>1368.71</v>
      </c>
      <c r="C1833">
        <f>IFERROR(VLOOKUP($A1833,#REF!,6,FALSE),"")</f>
        <v>6674.73</v>
      </c>
    </row>
    <row r="1834" spans="1:3" x14ac:dyDescent="0.3">
      <c r="A1834" s="1">
        <v>41011</v>
      </c>
      <c r="B1834">
        <f>IFERROR(VLOOKUP($A1834,#REF!,6,FALSE),"")</f>
        <v>1387.57</v>
      </c>
      <c r="C1834">
        <f>IFERROR(VLOOKUP($A1834,#REF!,6,FALSE),"")</f>
        <v>6743.24</v>
      </c>
    </row>
    <row r="1835" spans="1:3" x14ac:dyDescent="0.3">
      <c r="A1835" s="1">
        <v>41012</v>
      </c>
      <c r="B1835">
        <f>IFERROR(VLOOKUP($A1835,#REF!,6,FALSE),"")</f>
        <v>1370.26</v>
      </c>
      <c r="C1835">
        <f>IFERROR(VLOOKUP($A1835,#REF!,6,FALSE),"")</f>
        <v>6583.9</v>
      </c>
    </row>
    <row r="1836" spans="1:3" x14ac:dyDescent="0.3">
      <c r="A1836" s="1">
        <v>41015</v>
      </c>
      <c r="B1836">
        <f>IFERROR(VLOOKUP($A1836,#REF!,6,FALSE),"")</f>
        <v>1369.57</v>
      </c>
      <c r="C1836">
        <f>IFERROR(VLOOKUP($A1836,#REF!,6,FALSE),"")</f>
        <v>6625.19</v>
      </c>
    </row>
    <row r="1837" spans="1:3" x14ac:dyDescent="0.3">
      <c r="A1837" s="1">
        <v>41016</v>
      </c>
      <c r="B1837">
        <f>IFERROR(VLOOKUP($A1837,#REF!,6,FALSE),"")</f>
        <v>1390.78</v>
      </c>
      <c r="C1837">
        <f>IFERROR(VLOOKUP($A1837,#REF!,6,FALSE),"")</f>
        <v>6801</v>
      </c>
    </row>
    <row r="1838" spans="1:3" x14ac:dyDescent="0.3">
      <c r="A1838" s="1">
        <v>41017</v>
      </c>
      <c r="B1838">
        <f>IFERROR(VLOOKUP($A1838,#REF!,6,FALSE),"")</f>
        <v>1385.14</v>
      </c>
      <c r="C1838">
        <f>IFERROR(VLOOKUP($A1838,#REF!,6,FALSE),"")</f>
        <v>6732.03</v>
      </c>
    </row>
    <row r="1839" spans="1:3" x14ac:dyDescent="0.3">
      <c r="A1839" s="1">
        <v>41018</v>
      </c>
      <c r="B1839">
        <f>IFERROR(VLOOKUP($A1839,#REF!,6,FALSE),"")</f>
        <v>1376.92</v>
      </c>
      <c r="C1839">
        <f>IFERROR(VLOOKUP($A1839,#REF!,6,FALSE),"")</f>
        <v>6671.22</v>
      </c>
    </row>
    <row r="1840" spans="1:3" x14ac:dyDescent="0.3">
      <c r="A1840" s="1">
        <v>41019</v>
      </c>
      <c r="B1840">
        <f>IFERROR(VLOOKUP($A1840,#REF!,6,FALSE),"")</f>
        <v>1378.53</v>
      </c>
      <c r="C1840">
        <f>IFERROR(VLOOKUP($A1840,#REF!,6,FALSE),"")</f>
        <v>6750.12</v>
      </c>
    </row>
    <row r="1841" spans="1:3" x14ac:dyDescent="0.3">
      <c r="A1841" s="1">
        <v>41022</v>
      </c>
      <c r="B1841">
        <f>IFERROR(VLOOKUP($A1841,#REF!,6,FALSE),"")</f>
        <v>1366.94</v>
      </c>
      <c r="C1841">
        <f>IFERROR(VLOOKUP($A1841,#REF!,6,FALSE),"")</f>
        <v>6523</v>
      </c>
    </row>
    <row r="1842" spans="1:3" x14ac:dyDescent="0.3">
      <c r="A1842" s="1">
        <v>41023</v>
      </c>
      <c r="B1842">
        <f>IFERROR(VLOOKUP($A1842,#REF!,6,FALSE),"")</f>
        <v>1371.97</v>
      </c>
      <c r="C1842">
        <f>IFERROR(VLOOKUP($A1842,#REF!,6,FALSE),"")</f>
        <v>6590.41</v>
      </c>
    </row>
    <row r="1843" spans="1:3" x14ac:dyDescent="0.3">
      <c r="A1843" s="1">
        <v>41024</v>
      </c>
      <c r="B1843">
        <f>IFERROR(VLOOKUP($A1843,#REF!,6,FALSE),"")</f>
        <v>1390.69</v>
      </c>
      <c r="C1843">
        <f>IFERROR(VLOOKUP($A1843,#REF!,6,FALSE),"")</f>
        <v>6704.5</v>
      </c>
    </row>
    <row r="1844" spans="1:3" x14ac:dyDescent="0.3">
      <c r="A1844" s="1">
        <v>41025</v>
      </c>
      <c r="B1844">
        <f>IFERROR(VLOOKUP($A1844,#REF!,6,FALSE),"")</f>
        <v>1399.98</v>
      </c>
      <c r="C1844">
        <f>IFERROR(VLOOKUP($A1844,#REF!,6,FALSE),"")</f>
        <v>6739.9</v>
      </c>
    </row>
    <row r="1845" spans="1:3" x14ac:dyDescent="0.3">
      <c r="A1845" s="1">
        <v>41026</v>
      </c>
      <c r="B1845">
        <f>IFERROR(VLOOKUP($A1845,#REF!,6,FALSE),"")</f>
        <v>1403.36</v>
      </c>
      <c r="C1845">
        <f>IFERROR(VLOOKUP($A1845,#REF!,6,FALSE),"")</f>
        <v>6801.32</v>
      </c>
    </row>
    <row r="1846" spans="1:3" x14ac:dyDescent="0.3">
      <c r="A1846" s="1">
        <v>41029</v>
      </c>
      <c r="B1846">
        <f>IFERROR(VLOOKUP($A1846,#REF!,6,FALSE),"")</f>
        <v>1397.91</v>
      </c>
      <c r="C1846">
        <f>IFERROR(VLOOKUP($A1846,#REF!,6,FALSE),"")</f>
        <v>6761.19</v>
      </c>
    </row>
    <row r="1847" spans="1:3" hidden="1" x14ac:dyDescent="0.3">
      <c r="A1847" s="1">
        <v>41030</v>
      </c>
      <c r="B1847">
        <f>IFERROR(VLOOKUP($A1847,#REF!,6,FALSE),"")</f>
        <v>1405.82</v>
      </c>
      <c r="C1847" t="str">
        <f>IFERROR(VLOOKUP($A1847,#REF!,6,FALSE),"")</f>
        <v/>
      </c>
    </row>
    <row r="1848" spans="1:3" x14ac:dyDescent="0.3">
      <c r="A1848" s="1">
        <v>41031</v>
      </c>
      <c r="B1848">
        <f>IFERROR(VLOOKUP($A1848,#REF!,6,FALSE),"")</f>
        <v>1402.31</v>
      </c>
      <c r="C1848">
        <f>IFERROR(VLOOKUP($A1848,#REF!,6,FALSE),"")</f>
        <v>6710.77</v>
      </c>
    </row>
    <row r="1849" spans="1:3" x14ac:dyDescent="0.3">
      <c r="A1849" s="1">
        <v>41032</v>
      </c>
      <c r="B1849">
        <f>IFERROR(VLOOKUP($A1849,#REF!,6,FALSE),"")</f>
        <v>1391.57</v>
      </c>
      <c r="C1849">
        <f>IFERROR(VLOOKUP($A1849,#REF!,6,FALSE),"")</f>
        <v>6694.44</v>
      </c>
    </row>
    <row r="1850" spans="1:3" x14ac:dyDescent="0.3">
      <c r="A1850" s="1">
        <v>41033</v>
      </c>
      <c r="B1850">
        <f>IFERROR(VLOOKUP($A1850,#REF!,6,FALSE),"")</f>
        <v>1369.1</v>
      </c>
      <c r="C1850">
        <f>IFERROR(VLOOKUP($A1850,#REF!,6,FALSE),"")</f>
        <v>6561.47</v>
      </c>
    </row>
    <row r="1851" spans="1:3" x14ac:dyDescent="0.3">
      <c r="A1851" s="1">
        <v>41036</v>
      </c>
      <c r="B1851">
        <f>IFERROR(VLOOKUP($A1851,#REF!,6,FALSE),"")</f>
        <v>1369.58</v>
      </c>
      <c r="C1851">
        <f>IFERROR(VLOOKUP($A1851,#REF!,6,FALSE),"")</f>
        <v>6569.48</v>
      </c>
    </row>
    <row r="1852" spans="1:3" x14ac:dyDescent="0.3">
      <c r="A1852" s="1">
        <v>41037</v>
      </c>
      <c r="B1852">
        <f>IFERROR(VLOOKUP($A1852,#REF!,6,FALSE),"")</f>
        <v>1363.72</v>
      </c>
      <c r="C1852">
        <f>IFERROR(VLOOKUP($A1852,#REF!,6,FALSE),"")</f>
        <v>6444.74</v>
      </c>
    </row>
    <row r="1853" spans="1:3" x14ac:dyDescent="0.3">
      <c r="A1853" s="1">
        <v>41038</v>
      </c>
      <c r="B1853">
        <f>IFERROR(VLOOKUP($A1853,#REF!,6,FALSE),"")</f>
        <v>1354.58</v>
      </c>
      <c r="C1853">
        <f>IFERROR(VLOOKUP($A1853,#REF!,6,FALSE),"")</f>
        <v>6475.31</v>
      </c>
    </row>
    <row r="1854" spans="1:3" x14ac:dyDescent="0.3">
      <c r="A1854" s="1">
        <v>41039</v>
      </c>
      <c r="B1854">
        <f>IFERROR(VLOOKUP($A1854,#REF!,6,FALSE),"")</f>
        <v>1357.99</v>
      </c>
      <c r="C1854">
        <f>IFERROR(VLOOKUP($A1854,#REF!,6,FALSE),"")</f>
        <v>6518</v>
      </c>
    </row>
    <row r="1855" spans="1:3" x14ac:dyDescent="0.3">
      <c r="A1855" s="1">
        <v>41040</v>
      </c>
      <c r="B1855">
        <f>IFERROR(VLOOKUP($A1855,#REF!,6,FALSE),"")</f>
        <v>1353.39</v>
      </c>
      <c r="C1855">
        <f>IFERROR(VLOOKUP($A1855,#REF!,6,FALSE),"")</f>
        <v>6579.93</v>
      </c>
    </row>
    <row r="1856" spans="1:3" x14ac:dyDescent="0.3">
      <c r="A1856" s="1">
        <v>41043</v>
      </c>
      <c r="B1856">
        <f>IFERROR(VLOOKUP($A1856,#REF!,6,FALSE),"")</f>
        <v>1338.35</v>
      </c>
      <c r="C1856">
        <f>IFERROR(VLOOKUP($A1856,#REF!,6,FALSE),"")</f>
        <v>6451.97</v>
      </c>
    </row>
    <row r="1857" spans="1:3" x14ac:dyDescent="0.3">
      <c r="A1857" s="1">
        <v>41044</v>
      </c>
      <c r="B1857">
        <f>IFERROR(VLOOKUP($A1857,#REF!,6,FALSE),"")</f>
        <v>1330.66</v>
      </c>
      <c r="C1857">
        <f>IFERROR(VLOOKUP($A1857,#REF!,6,FALSE),"")</f>
        <v>6401.06</v>
      </c>
    </row>
    <row r="1858" spans="1:3" x14ac:dyDescent="0.3">
      <c r="A1858" s="1">
        <v>41045</v>
      </c>
      <c r="B1858">
        <f>IFERROR(VLOOKUP($A1858,#REF!,6,FALSE),"")</f>
        <v>1324.8</v>
      </c>
      <c r="C1858">
        <f>IFERROR(VLOOKUP($A1858,#REF!,6,FALSE),"")</f>
        <v>6384.26</v>
      </c>
    </row>
    <row r="1859" spans="1:3" x14ac:dyDescent="0.3">
      <c r="A1859" s="1">
        <v>41046</v>
      </c>
      <c r="B1859">
        <f>IFERROR(VLOOKUP($A1859,#REF!,6,FALSE),"")</f>
        <v>1304.8599999999999</v>
      </c>
      <c r="C1859">
        <f>IFERROR(VLOOKUP($A1859,#REF!,6,FALSE),"")</f>
        <v>6308.96</v>
      </c>
    </row>
    <row r="1860" spans="1:3" x14ac:dyDescent="0.3">
      <c r="A1860" s="1">
        <v>41047</v>
      </c>
      <c r="B1860">
        <f>IFERROR(VLOOKUP($A1860,#REF!,6,FALSE),"")</f>
        <v>1295.22</v>
      </c>
      <c r="C1860">
        <f>IFERROR(VLOOKUP($A1860,#REF!,6,FALSE),"")</f>
        <v>6271.22</v>
      </c>
    </row>
    <row r="1861" spans="1:3" x14ac:dyDescent="0.3">
      <c r="A1861" s="1">
        <v>41050</v>
      </c>
      <c r="B1861">
        <f>IFERROR(VLOOKUP($A1861,#REF!,6,FALSE),"")</f>
        <v>1315.99</v>
      </c>
      <c r="C1861">
        <f>IFERROR(VLOOKUP($A1861,#REF!,6,FALSE),"")</f>
        <v>6331.04</v>
      </c>
    </row>
    <row r="1862" spans="1:3" x14ac:dyDescent="0.3">
      <c r="A1862" s="1">
        <v>41051</v>
      </c>
      <c r="B1862">
        <f>IFERROR(VLOOKUP($A1862,#REF!,6,FALSE),"")</f>
        <v>1316.63</v>
      </c>
      <c r="C1862">
        <f>IFERROR(VLOOKUP($A1862,#REF!,6,FALSE),"")</f>
        <v>6435.6</v>
      </c>
    </row>
    <row r="1863" spans="1:3" x14ac:dyDescent="0.3">
      <c r="A1863" s="1">
        <v>41052</v>
      </c>
      <c r="B1863">
        <f>IFERROR(VLOOKUP($A1863,#REF!,6,FALSE),"")</f>
        <v>1318.86</v>
      </c>
      <c r="C1863">
        <f>IFERROR(VLOOKUP($A1863,#REF!,6,FALSE),"")</f>
        <v>6285.75</v>
      </c>
    </row>
    <row r="1864" spans="1:3" x14ac:dyDescent="0.3">
      <c r="A1864" s="1">
        <v>41053</v>
      </c>
      <c r="B1864">
        <f>IFERROR(VLOOKUP($A1864,#REF!,6,FALSE),"")</f>
        <v>1320.68</v>
      </c>
      <c r="C1864">
        <f>IFERROR(VLOOKUP($A1864,#REF!,6,FALSE),"")</f>
        <v>6315.89</v>
      </c>
    </row>
    <row r="1865" spans="1:3" x14ac:dyDescent="0.3">
      <c r="A1865" s="1">
        <v>41054</v>
      </c>
      <c r="B1865">
        <f>IFERROR(VLOOKUP($A1865,#REF!,6,FALSE),"")</f>
        <v>1317.82</v>
      </c>
      <c r="C1865">
        <f>IFERROR(VLOOKUP($A1865,#REF!,6,FALSE),"")</f>
        <v>6339.94</v>
      </c>
    </row>
    <row r="1866" spans="1:3" x14ac:dyDescent="0.3">
      <c r="A1866" s="1">
        <v>41058</v>
      </c>
      <c r="B1866">
        <f>IFERROR(VLOOKUP($A1866,#REF!,6,FALSE),"")</f>
        <v>1332.42</v>
      </c>
      <c r="C1866">
        <f>IFERROR(VLOOKUP($A1866,#REF!,6,FALSE),"")</f>
        <v>6396.84</v>
      </c>
    </row>
    <row r="1867" spans="1:3" x14ac:dyDescent="0.3">
      <c r="A1867" s="1">
        <v>41059</v>
      </c>
      <c r="B1867">
        <f>IFERROR(VLOOKUP($A1867,#REF!,6,FALSE),"")</f>
        <v>1313.32</v>
      </c>
      <c r="C1867">
        <f>IFERROR(VLOOKUP($A1867,#REF!,6,FALSE),"")</f>
        <v>6280.8</v>
      </c>
    </row>
    <row r="1868" spans="1:3" x14ac:dyDescent="0.3">
      <c r="A1868" s="1">
        <v>41060</v>
      </c>
      <c r="B1868">
        <f>IFERROR(VLOOKUP($A1868,#REF!,6,FALSE),"")</f>
        <v>1310.33</v>
      </c>
      <c r="C1868">
        <f>IFERROR(VLOOKUP($A1868,#REF!,6,FALSE),"")</f>
        <v>6264.38</v>
      </c>
    </row>
    <row r="1869" spans="1:3" x14ac:dyDescent="0.3">
      <c r="A1869" s="1">
        <v>41061</v>
      </c>
      <c r="B1869">
        <f>IFERROR(VLOOKUP($A1869,#REF!,6,FALSE),"")</f>
        <v>1278.04</v>
      </c>
      <c r="C1869">
        <f>IFERROR(VLOOKUP($A1869,#REF!,6,FALSE),"")</f>
        <v>6050.29</v>
      </c>
    </row>
    <row r="1870" spans="1:3" x14ac:dyDescent="0.3">
      <c r="A1870" s="1">
        <v>41064</v>
      </c>
      <c r="B1870">
        <f>IFERROR(VLOOKUP($A1870,#REF!,6,FALSE),"")</f>
        <v>1278.18</v>
      </c>
      <c r="C1870">
        <f>IFERROR(VLOOKUP($A1870,#REF!,6,FALSE),"")</f>
        <v>5978.23</v>
      </c>
    </row>
    <row r="1871" spans="1:3" x14ac:dyDescent="0.3">
      <c r="A1871" s="1">
        <v>41065</v>
      </c>
      <c r="B1871">
        <f>IFERROR(VLOOKUP($A1871,#REF!,6,FALSE),"")</f>
        <v>1285.5</v>
      </c>
      <c r="C1871">
        <f>IFERROR(VLOOKUP($A1871,#REF!,6,FALSE),"")</f>
        <v>5969.4</v>
      </c>
    </row>
    <row r="1872" spans="1:3" x14ac:dyDescent="0.3">
      <c r="A1872" s="1">
        <v>41066</v>
      </c>
      <c r="B1872">
        <f>IFERROR(VLOOKUP($A1872,#REF!,6,FALSE),"")</f>
        <v>1315.13</v>
      </c>
      <c r="C1872">
        <f>IFERROR(VLOOKUP($A1872,#REF!,6,FALSE),"")</f>
        <v>6093.99</v>
      </c>
    </row>
    <row r="1873" spans="1:3" x14ac:dyDescent="0.3">
      <c r="A1873" s="1">
        <v>41067</v>
      </c>
      <c r="B1873">
        <f>IFERROR(VLOOKUP($A1873,#REF!,6,FALSE),"")</f>
        <v>1314.99</v>
      </c>
      <c r="C1873">
        <f>IFERROR(VLOOKUP($A1873,#REF!,6,FALSE),"")</f>
        <v>6144.22</v>
      </c>
    </row>
    <row r="1874" spans="1:3" x14ac:dyDescent="0.3">
      <c r="A1874" s="1">
        <v>41068</v>
      </c>
      <c r="B1874">
        <f>IFERROR(VLOOKUP($A1874,#REF!,6,FALSE),"")</f>
        <v>1325.66</v>
      </c>
      <c r="C1874">
        <f>IFERROR(VLOOKUP($A1874,#REF!,6,FALSE),"")</f>
        <v>6130.82</v>
      </c>
    </row>
    <row r="1875" spans="1:3" x14ac:dyDescent="0.3">
      <c r="A1875" s="1">
        <v>41071</v>
      </c>
      <c r="B1875">
        <f>IFERROR(VLOOKUP($A1875,#REF!,6,FALSE),"")</f>
        <v>1308.93</v>
      </c>
      <c r="C1875">
        <f>IFERROR(VLOOKUP($A1875,#REF!,6,FALSE),"")</f>
        <v>6141.05</v>
      </c>
    </row>
    <row r="1876" spans="1:3" x14ac:dyDescent="0.3">
      <c r="A1876" s="1">
        <v>41072</v>
      </c>
      <c r="B1876">
        <f>IFERROR(VLOOKUP($A1876,#REF!,6,FALSE),"")</f>
        <v>1324.18</v>
      </c>
      <c r="C1876">
        <f>IFERROR(VLOOKUP($A1876,#REF!,6,FALSE),"")</f>
        <v>6161.24</v>
      </c>
    </row>
    <row r="1877" spans="1:3" x14ac:dyDescent="0.3">
      <c r="A1877" s="1">
        <v>41073</v>
      </c>
      <c r="B1877">
        <f>IFERROR(VLOOKUP($A1877,#REF!,6,FALSE),"")</f>
        <v>1314.88</v>
      </c>
      <c r="C1877">
        <f>IFERROR(VLOOKUP($A1877,#REF!,6,FALSE),"")</f>
        <v>6152.49</v>
      </c>
    </row>
    <row r="1878" spans="1:3" x14ac:dyDescent="0.3">
      <c r="A1878" s="1">
        <v>41074</v>
      </c>
      <c r="B1878">
        <f>IFERROR(VLOOKUP($A1878,#REF!,6,FALSE),"")</f>
        <v>1329.1</v>
      </c>
      <c r="C1878">
        <f>IFERROR(VLOOKUP($A1878,#REF!,6,FALSE),"")</f>
        <v>6138.61</v>
      </c>
    </row>
    <row r="1879" spans="1:3" x14ac:dyDescent="0.3">
      <c r="A1879" s="1">
        <v>41075</v>
      </c>
      <c r="B1879">
        <f>IFERROR(VLOOKUP($A1879,#REF!,6,FALSE),"")</f>
        <v>1342.84</v>
      </c>
      <c r="C1879">
        <f>IFERROR(VLOOKUP($A1879,#REF!,6,FALSE),"")</f>
        <v>6229.41</v>
      </c>
    </row>
    <row r="1880" spans="1:3" x14ac:dyDescent="0.3">
      <c r="A1880" s="1">
        <v>41078</v>
      </c>
      <c r="B1880">
        <f>IFERROR(VLOOKUP($A1880,#REF!,6,FALSE),"")</f>
        <v>1344.78</v>
      </c>
      <c r="C1880">
        <f>IFERROR(VLOOKUP($A1880,#REF!,6,FALSE),"")</f>
        <v>6248.2</v>
      </c>
    </row>
    <row r="1881" spans="1:3" x14ac:dyDescent="0.3">
      <c r="A1881" s="1">
        <v>41079</v>
      </c>
      <c r="B1881">
        <f>IFERROR(VLOOKUP($A1881,#REF!,6,FALSE),"")</f>
        <v>1357.98</v>
      </c>
      <c r="C1881">
        <f>IFERROR(VLOOKUP($A1881,#REF!,6,FALSE),"")</f>
        <v>6363.36</v>
      </c>
    </row>
    <row r="1882" spans="1:3" x14ac:dyDescent="0.3">
      <c r="A1882" s="1">
        <v>41080</v>
      </c>
      <c r="B1882">
        <f>IFERROR(VLOOKUP($A1882,#REF!,6,FALSE),"")</f>
        <v>1355.69</v>
      </c>
      <c r="C1882">
        <f>IFERROR(VLOOKUP($A1882,#REF!,6,FALSE),"")</f>
        <v>6392.13</v>
      </c>
    </row>
    <row r="1883" spans="1:3" x14ac:dyDescent="0.3">
      <c r="A1883" s="1">
        <v>41081</v>
      </c>
      <c r="B1883">
        <f>IFERROR(VLOOKUP($A1883,#REF!,6,FALSE),"")</f>
        <v>1325.51</v>
      </c>
      <c r="C1883">
        <f>IFERROR(VLOOKUP($A1883,#REF!,6,FALSE),"")</f>
        <v>6343.13</v>
      </c>
    </row>
    <row r="1884" spans="1:3" x14ac:dyDescent="0.3">
      <c r="A1884" s="1">
        <v>41082</v>
      </c>
      <c r="B1884">
        <f>IFERROR(VLOOKUP($A1884,#REF!,6,FALSE),"")</f>
        <v>1335.02</v>
      </c>
      <c r="C1884">
        <f>IFERROR(VLOOKUP($A1884,#REF!,6,FALSE),"")</f>
        <v>6263.25</v>
      </c>
    </row>
    <row r="1885" spans="1:3" x14ac:dyDescent="0.3">
      <c r="A1885" s="1">
        <v>41085</v>
      </c>
      <c r="B1885">
        <f>IFERROR(VLOOKUP($A1885,#REF!,6,FALSE),"")</f>
        <v>1313.72</v>
      </c>
      <c r="C1885">
        <f>IFERROR(VLOOKUP($A1885,#REF!,6,FALSE),"")</f>
        <v>6132.39</v>
      </c>
    </row>
    <row r="1886" spans="1:3" x14ac:dyDescent="0.3">
      <c r="A1886" s="1">
        <v>41086</v>
      </c>
      <c r="B1886">
        <f>IFERROR(VLOOKUP($A1886,#REF!,6,FALSE),"")</f>
        <v>1319.99</v>
      </c>
      <c r="C1886">
        <f>IFERROR(VLOOKUP($A1886,#REF!,6,FALSE),"")</f>
        <v>6136.69</v>
      </c>
    </row>
    <row r="1887" spans="1:3" x14ac:dyDescent="0.3">
      <c r="A1887" s="1">
        <v>41087</v>
      </c>
      <c r="B1887">
        <f>IFERROR(VLOOKUP($A1887,#REF!,6,FALSE),"")</f>
        <v>1331.85</v>
      </c>
      <c r="C1887">
        <f>IFERROR(VLOOKUP($A1887,#REF!,6,FALSE),"")</f>
        <v>6228.99</v>
      </c>
    </row>
    <row r="1888" spans="1:3" x14ac:dyDescent="0.3">
      <c r="A1888" s="1">
        <v>41088</v>
      </c>
      <c r="B1888">
        <f>IFERROR(VLOOKUP($A1888,#REF!,6,FALSE),"")</f>
        <v>1329.04</v>
      </c>
      <c r="C1888">
        <f>IFERROR(VLOOKUP($A1888,#REF!,6,FALSE),"")</f>
        <v>6149.91</v>
      </c>
    </row>
    <row r="1889" spans="1:3" x14ac:dyDescent="0.3">
      <c r="A1889" s="1">
        <v>41089</v>
      </c>
      <c r="B1889">
        <f>IFERROR(VLOOKUP($A1889,#REF!,6,FALSE),"")</f>
        <v>1362.16</v>
      </c>
      <c r="C1889">
        <f>IFERROR(VLOOKUP($A1889,#REF!,6,FALSE),"")</f>
        <v>6416.28</v>
      </c>
    </row>
    <row r="1890" spans="1:3" x14ac:dyDescent="0.3">
      <c r="A1890" s="1">
        <v>41092</v>
      </c>
      <c r="B1890">
        <f>IFERROR(VLOOKUP($A1890,#REF!,6,FALSE),"")</f>
        <v>1365.51</v>
      </c>
      <c r="C1890">
        <f>IFERROR(VLOOKUP($A1890,#REF!,6,FALSE),"")</f>
        <v>6496.08</v>
      </c>
    </row>
    <row r="1891" spans="1:3" x14ac:dyDescent="0.3">
      <c r="A1891" s="1">
        <v>41093</v>
      </c>
      <c r="B1891">
        <f>IFERROR(VLOOKUP($A1891,#REF!,6,FALSE),"")</f>
        <v>1374.02</v>
      </c>
      <c r="C1891">
        <f>IFERROR(VLOOKUP($A1891,#REF!,6,FALSE),"")</f>
        <v>6578.21</v>
      </c>
    </row>
    <row r="1892" spans="1:3" x14ac:dyDescent="0.3">
      <c r="A1892" s="1">
        <v>41095</v>
      </c>
      <c r="B1892">
        <f>IFERROR(VLOOKUP($A1892,#REF!,6,FALSE),"")</f>
        <v>1367.58</v>
      </c>
      <c r="C1892">
        <f>IFERROR(VLOOKUP($A1892,#REF!,6,FALSE),"")</f>
        <v>6535.56</v>
      </c>
    </row>
    <row r="1893" spans="1:3" x14ac:dyDescent="0.3">
      <c r="A1893" s="1">
        <v>41096</v>
      </c>
      <c r="B1893">
        <f>IFERROR(VLOOKUP($A1893,#REF!,6,FALSE),"")</f>
        <v>1354.68</v>
      </c>
      <c r="C1893">
        <f>IFERROR(VLOOKUP($A1893,#REF!,6,FALSE),"")</f>
        <v>6410.11</v>
      </c>
    </row>
    <row r="1894" spans="1:3" x14ac:dyDescent="0.3">
      <c r="A1894" s="1">
        <v>41099</v>
      </c>
      <c r="B1894">
        <f>IFERROR(VLOOKUP($A1894,#REF!,6,FALSE),"")</f>
        <v>1352.46</v>
      </c>
      <c r="C1894">
        <f>IFERROR(VLOOKUP($A1894,#REF!,6,FALSE),"")</f>
        <v>6387.57</v>
      </c>
    </row>
    <row r="1895" spans="1:3" x14ac:dyDescent="0.3">
      <c r="A1895" s="1">
        <v>41100</v>
      </c>
      <c r="B1895">
        <f>IFERROR(VLOOKUP($A1895,#REF!,6,FALSE),"")</f>
        <v>1341.47</v>
      </c>
      <c r="C1895">
        <f>IFERROR(VLOOKUP($A1895,#REF!,6,FALSE),"")</f>
        <v>6438.33</v>
      </c>
    </row>
    <row r="1896" spans="1:3" x14ac:dyDescent="0.3">
      <c r="A1896" s="1">
        <v>41101</v>
      </c>
      <c r="B1896">
        <f>IFERROR(VLOOKUP($A1896,#REF!,6,FALSE),"")</f>
        <v>1341.45</v>
      </c>
      <c r="C1896">
        <f>IFERROR(VLOOKUP($A1896,#REF!,6,FALSE),"")</f>
        <v>6453.85</v>
      </c>
    </row>
    <row r="1897" spans="1:3" x14ac:dyDescent="0.3">
      <c r="A1897" s="1">
        <v>41102</v>
      </c>
      <c r="B1897">
        <f>IFERROR(VLOOKUP($A1897,#REF!,6,FALSE),"")</f>
        <v>1334.76</v>
      </c>
      <c r="C1897">
        <f>IFERROR(VLOOKUP($A1897,#REF!,6,FALSE),"")</f>
        <v>6419.35</v>
      </c>
    </row>
    <row r="1898" spans="1:3" x14ac:dyDescent="0.3">
      <c r="A1898" s="1">
        <v>41103</v>
      </c>
      <c r="B1898">
        <f>IFERROR(VLOOKUP($A1898,#REF!,6,FALSE),"")</f>
        <v>1356.78</v>
      </c>
      <c r="C1898">
        <f>IFERROR(VLOOKUP($A1898,#REF!,6,FALSE),"")</f>
        <v>6557.1</v>
      </c>
    </row>
    <row r="1899" spans="1:3" x14ac:dyDescent="0.3">
      <c r="A1899" s="1">
        <v>41106</v>
      </c>
      <c r="B1899">
        <f>IFERROR(VLOOKUP($A1899,#REF!,6,FALSE),"")</f>
        <v>1353.64</v>
      </c>
      <c r="C1899">
        <f>IFERROR(VLOOKUP($A1899,#REF!,6,FALSE),"")</f>
        <v>6565.72</v>
      </c>
    </row>
    <row r="1900" spans="1:3" x14ac:dyDescent="0.3">
      <c r="A1900" s="1">
        <v>41107</v>
      </c>
      <c r="B1900">
        <f>IFERROR(VLOOKUP($A1900,#REF!,6,FALSE),"")</f>
        <v>1363.67</v>
      </c>
      <c r="C1900">
        <f>IFERROR(VLOOKUP($A1900,#REF!,6,FALSE),"")</f>
        <v>6577.64</v>
      </c>
    </row>
    <row r="1901" spans="1:3" x14ac:dyDescent="0.3">
      <c r="A1901" s="1">
        <v>41108</v>
      </c>
      <c r="B1901">
        <f>IFERROR(VLOOKUP($A1901,#REF!,6,FALSE),"")</f>
        <v>1372.78</v>
      </c>
      <c r="C1901">
        <f>IFERROR(VLOOKUP($A1901,#REF!,6,FALSE),"")</f>
        <v>6684.42</v>
      </c>
    </row>
    <row r="1902" spans="1:3" x14ac:dyDescent="0.3">
      <c r="A1902" s="1">
        <v>41109</v>
      </c>
      <c r="B1902">
        <f>IFERROR(VLOOKUP($A1902,#REF!,6,FALSE),"")</f>
        <v>1376.51</v>
      </c>
      <c r="C1902">
        <f>IFERROR(VLOOKUP($A1902,#REF!,6,FALSE),"")</f>
        <v>6758.39</v>
      </c>
    </row>
    <row r="1903" spans="1:3" x14ac:dyDescent="0.3">
      <c r="A1903" s="1">
        <v>41110</v>
      </c>
      <c r="B1903">
        <f>IFERROR(VLOOKUP($A1903,#REF!,6,FALSE),"")</f>
        <v>1362.66</v>
      </c>
      <c r="C1903">
        <f>IFERROR(VLOOKUP($A1903,#REF!,6,FALSE),"")</f>
        <v>6630.02</v>
      </c>
    </row>
    <row r="1904" spans="1:3" x14ac:dyDescent="0.3">
      <c r="A1904" s="1">
        <v>41113</v>
      </c>
      <c r="B1904">
        <f>IFERROR(VLOOKUP($A1904,#REF!,6,FALSE),"")</f>
        <v>1350.52</v>
      </c>
      <c r="C1904">
        <f>IFERROR(VLOOKUP($A1904,#REF!,6,FALSE),"")</f>
        <v>6419.33</v>
      </c>
    </row>
    <row r="1905" spans="1:3" x14ac:dyDescent="0.3">
      <c r="A1905" s="1">
        <v>41114</v>
      </c>
      <c r="B1905">
        <f>IFERROR(VLOOKUP($A1905,#REF!,6,FALSE),"")</f>
        <v>1338.31</v>
      </c>
      <c r="C1905">
        <f>IFERROR(VLOOKUP($A1905,#REF!,6,FALSE),"")</f>
        <v>6390.41</v>
      </c>
    </row>
    <row r="1906" spans="1:3" x14ac:dyDescent="0.3">
      <c r="A1906" s="1">
        <v>41115</v>
      </c>
      <c r="B1906">
        <f>IFERROR(VLOOKUP($A1906,#REF!,6,FALSE),"")</f>
        <v>1337.89</v>
      </c>
      <c r="C1906">
        <f>IFERROR(VLOOKUP($A1906,#REF!,6,FALSE),"")</f>
        <v>6406.52</v>
      </c>
    </row>
    <row r="1907" spans="1:3" x14ac:dyDescent="0.3">
      <c r="A1907" s="1">
        <v>41116</v>
      </c>
      <c r="B1907">
        <f>IFERROR(VLOOKUP($A1907,#REF!,6,FALSE),"")</f>
        <v>1360.02</v>
      </c>
      <c r="C1907">
        <f>IFERROR(VLOOKUP($A1907,#REF!,6,FALSE),"")</f>
        <v>6582.96</v>
      </c>
    </row>
    <row r="1908" spans="1:3" x14ac:dyDescent="0.3">
      <c r="A1908" s="1">
        <v>41117</v>
      </c>
      <c r="B1908">
        <f>IFERROR(VLOOKUP($A1908,#REF!,6,FALSE),"")</f>
        <v>1385.97</v>
      </c>
      <c r="C1908">
        <f>IFERROR(VLOOKUP($A1908,#REF!,6,FALSE),"")</f>
        <v>6689.4</v>
      </c>
    </row>
    <row r="1909" spans="1:3" x14ac:dyDescent="0.3">
      <c r="A1909" s="1">
        <v>41120</v>
      </c>
      <c r="B1909">
        <f>IFERROR(VLOOKUP($A1909,#REF!,6,FALSE),"")</f>
        <v>1385.3</v>
      </c>
      <c r="C1909">
        <f>IFERROR(VLOOKUP($A1909,#REF!,6,FALSE),"")</f>
        <v>6774.06</v>
      </c>
    </row>
    <row r="1910" spans="1:3" x14ac:dyDescent="0.3">
      <c r="A1910" s="1">
        <v>41121</v>
      </c>
      <c r="B1910">
        <f>IFERROR(VLOOKUP($A1910,#REF!,6,FALSE),"")</f>
        <v>1379.32</v>
      </c>
      <c r="C1910">
        <f>IFERROR(VLOOKUP($A1910,#REF!,6,FALSE),"")</f>
        <v>6772.26</v>
      </c>
    </row>
    <row r="1911" spans="1:3" x14ac:dyDescent="0.3">
      <c r="A1911" s="1">
        <v>41122</v>
      </c>
      <c r="B1911">
        <f>IFERROR(VLOOKUP($A1911,#REF!,6,FALSE),"")</f>
        <v>1375.32</v>
      </c>
      <c r="C1911">
        <f>IFERROR(VLOOKUP($A1911,#REF!,6,FALSE),"")</f>
        <v>6754.46</v>
      </c>
    </row>
    <row r="1912" spans="1:3" x14ac:dyDescent="0.3">
      <c r="A1912" s="1">
        <v>41123</v>
      </c>
      <c r="B1912">
        <f>IFERROR(VLOOKUP($A1912,#REF!,6,FALSE),"")</f>
        <v>1365</v>
      </c>
      <c r="C1912">
        <f>IFERROR(VLOOKUP($A1912,#REF!,6,FALSE),"")</f>
        <v>6606.09</v>
      </c>
    </row>
    <row r="1913" spans="1:3" x14ac:dyDescent="0.3">
      <c r="A1913" s="1">
        <v>41124</v>
      </c>
      <c r="B1913">
        <f>IFERROR(VLOOKUP($A1913,#REF!,6,FALSE),"")</f>
        <v>1390.99</v>
      </c>
      <c r="C1913">
        <f>IFERROR(VLOOKUP($A1913,#REF!,6,FALSE),"")</f>
        <v>6865.66</v>
      </c>
    </row>
    <row r="1914" spans="1:3" x14ac:dyDescent="0.3">
      <c r="A1914" s="1">
        <v>41127</v>
      </c>
      <c r="B1914">
        <f>IFERROR(VLOOKUP($A1914,#REF!,6,FALSE),"")</f>
        <v>1394.23</v>
      </c>
      <c r="C1914">
        <f>IFERROR(VLOOKUP($A1914,#REF!,6,FALSE),"")</f>
        <v>6918.72</v>
      </c>
    </row>
    <row r="1915" spans="1:3" x14ac:dyDescent="0.3">
      <c r="A1915" s="1">
        <v>41128</v>
      </c>
      <c r="B1915">
        <f>IFERROR(VLOOKUP($A1915,#REF!,6,FALSE),"")</f>
        <v>1401.35</v>
      </c>
      <c r="C1915">
        <f>IFERROR(VLOOKUP($A1915,#REF!,6,FALSE),"")</f>
        <v>6967.95</v>
      </c>
    </row>
    <row r="1916" spans="1:3" x14ac:dyDescent="0.3">
      <c r="A1916" s="1">
        <v>41129</v>
      </c>
      <c r="B1916">
        <f>IFERROR(VLOOKUP($A1916,#REF!,6,FALSE),"")</f>
        <v>1402.22</v>
      </c>
      <c r="C1916">
        <f>IFERROR(VLOOKUP($A1916,#REF!,6,FALSE),"")</f>
        <v>6966.15</v>
      </c>
    </row>
    <row r="1917" spans="1:3" x14ac:dyDescent="0.3">
      <c r="A1917" s="1">
        <v>41130</v>
      </c>
      <c r="B1917">
        <f>IFERROR(VLOOKUP($A1917,#REF!,6,FALSE),"")</f>
        <v>1402.8</v>
      </c>
      <c r="C1917">
        <f>IFERROR(VLOOKUP($A1917,#REF!,6,FALSE),"")</f>
        <v>6964.99</v>
      </c>
    </row>
    <row r="1918" spans="1:3" x14ac:dyDescent="0.3">
      <c r="A1918" s="1">
        <v>41131</v>
      </c>
      <c r="B1918">
        <f>IFERROR(VLOOKUP($A1918,#REF!,6,FALSE),"")</f>
        <v>1405.87</v>
      </c>
      <c r="C1918">
        <f>IFERROR(VLOOKUP($A1918,#REF!,6,FALSE),"")</f>
        <v>6944.56</v>
      </c>
    </row>
    <row r="1919" spans="1:3" x14ac:dyDescent="0.3">
      <c r="A1919" s="1">
        <v>41134</v>
      </c>
      <c r="B1919">
        <f>IFERROR(VLOOKUP($A1919,#REF!,6,FALSE),"")</f>
        <v>1404.11</v>
      </c>
      <c r="C1919">
        <f>IFERROR(VLOOKUP($A1919,#REF!,6,FALSE),"")</f>
        <v>6909.68</v>
      </c>
    </row>
    <row r="1920" spans="1:3" x14ac:dyDescent="0.3">
      <c r="A1920" s="1">
        <v>41135</v>
      </c>
      <c r="B1920">
        <f>IFERROR(VLOOKUP($A1920,#REF!,6,FALSE),"")</f>
        <v>1403.93</v>
      </c>
      <c r="C1920">
        <f>IFERROR(VLOOKUP($A1920,#REF!,6,FALSE),"")</f>
        <v>6974.39</v>
      </c>
    </row>
    <row r="1921" spans="1:3" x14ac:dyDescent="0.3">
      <c r="A1921" s="1">
        <v>41136</v>
      </c>
      <c r="B1921">
        <f>IFERROR(VLOOKUP($A1921,#REF!,6,FALSE),"")</f>
        <v>1405.53</v>
      </c>
      <c r="C1921">
        <f>IFERROR(VLOOKUP($A1921,#REF!,6,FALSE),"")</f>
        <v>6946.8</v>
      </c>
    </row>
    <row r="1922" spans="1:3" x14ac:dyDescent="0.3">
      <c r="A1922" s="1">
        <v>41137</v>
      </c>
      <c r="B1922">
        <f>IFERROR(VLOOKUP($A1922,#REF!,6,FALSE),"")</f>
        <v>1415.51</v>
      </c>
      <c r="C1922">
        <f>IFERROR(VLOOKUP($A1922,#REF!,6,FALSE),"")</f>
        <v>6996.29</v>
      </c>
    </row>
    <row r="1923" spans="1:3" x14ac:dyDescent="0.3">
      <c r="A1923" s="1">
        <v>41138</v>
      </c>
      <c r="B1923">
        <f>IFERROR(VLOOKUP($A1923,#REF!,6,FALSE),"")</f>
        <v>1418.16</v>
      </c>
      <c r="C1923">
        <f>IFERROR(VLOOKUP($A1923,#REF!,6,FALSE),"")</f>
        <v>7040.88</v>
      </c>
    </row>
    <row r="1924" spans="1:3" x14ac:dyDescent="0.3">
      <c r="A1924" s="1">
        <v>41141</v>
      </c>
      <c r="B1924">
        <f>IFERROR(VLOOKUP($A1924,#REF!,6,FALSE),"")</f>
        <v>1418.13</v>
      </c>
      <c r="C1924">
        <f>IFERROR(VLOOKUP($A1924,#REF!,6,FALSE),"")</f>
        <v>7033.68</v>
      </c>
    </row>
    <row r="1925" spans="1:3" x14ac:dyDescent="0.3">
      <c r="A1925" s="1">
        <v>41142</v>
      </c>
      <c r="B1925">
        <f>IFERROR(VLOOKUP($A1925,#REF!,6,FALSE),"")</f>
        <v>1413.17</v>
      </c>
      <c r="C1925">
        <f>IFERROR(VLOOKUP($A1925,#REF!,6,FALSE),"")</f>
        <v>7089.32</v>
      </c>
    </row>
    <row r="1926" spans="1:3" x14ac:dyDescent="0.3">
      <c r="A1926" s="1">
        <v>41143</v>
      </c>
      <c r="B1926">
        <f>IFERROR(VLOOKUP($A1926,#REF!,6,FALSE),"")</f>
        <v>1413.49</v>
      </c>
      <c r="C1926">
        <f>IFERROR(VLOOKUP($A1926,#REF!,6,FALSE),"")</f>
        <v>7017.75</v>
      </c>
    </row>
    <row r="1927" spans="1:3" x14ac:dyDescent="0.3">
      <c r="A1927" s="1">
        <v>41144</v>
      </c>
      <c r="B1927">
        <f>IFERROR(VLOOKUP($A1927,#REF!,6,FALSE),"")</f>
        <v>1402.08</v>
      </c>
      <c r="C1927">
        <f>IFERROR(VLOOKUP($A1927,#REF!,6,FALSE),"")</f>
        <v>6949.57</v>
      </c>
    </row>
    <row r="1928" spans="1:3" x14ac:dyDescent="0.3">
      <c r="A1928" s="1">
        <v>41145</v>
      </c>
      <c r="B1928">
        <f>IFERROR(VLOOKUP($A1928,#REF!,6,FALSE),"")</f>
        <v>1411.13</v>
      </c>
      <c r="C1928">
        <f>IFERROR(VLOOKUP($A1928,#REF!,6,FALSE),"")</f>
        <v>6971.07</v>
      </c>
    </row>
    <row r="1929" spans="1:3" x14ac:dyDescent="0.3">
      <c r="A1929" s="1">
        <v>41148</v>
      </c>
      <c r="B1929">
        <f>IFERROR(VLOOKUP($A1929,#REF!,6,FALSE),"")</f>
        <v>1410.44</v>
      </c>
      <c r="C1929">
        <f>IFERROR(VLOOKUP($A1929,#REF!,6,FALSE),"")</f>
        <v>7047.45</v>
      </c>
    </row>
    <row r="1930" spans="1:3" x14ac:dyDescent="0.3">
      <c r="A1930" s="1">
        <v>41149</v>
      </c>
      <c r="B1930">
        <f>IFERROR(VLOOKUP($A1930,#REF!,6,FALSE),"")</f>
        <v>1409.3</v>
      </c>
      <c r="C1930">
        <f>IFERROR(VLOOKUP($A1930,#REF!,6,FALSE),"")</f>
        <v>7002.68</v>
      </c>
    </row>
    <row r="1931" spans="1:3" x14ac:dyDescent="0.3">
      <c r="A1931" s="1">
        <v>41150</v>
      </c>
      <c r="B1931">
        <f>IFERROR(VLOOKUP($A1931,#REF!,6,FALSE),"")</f>
        <v>1410.49</v>
      </c>
      <c r="C1931">
        <f>IFERROR(VLOOKUP($A1931,#REF!,6,FALSE),"")</f>
        <v>7010.57</v>
      </c>
    </row>
    <row r="1932" spans="1:3" x14ac:dyDescent="0.3">
      <c r="A1932" s="1">
        <v>41151</v>
      </c>
      <c r="B1932">
        <f>IFERROR(VLOOKUP($A1932,#REF!,6,FALSE),"")</f>
        <v>1399.48</v>
      </c>
      <c r="C1932">
        <f>IFERROR(VLOOKUP($A1932,#REF!,6,FALSE),"")</f>
        <v>6895.49</v>
      </c>
    </row>
    <row r="1933" spans="1:3" x14ac:dyDescent="0.3">
      <c r="A1933" s="1">
        <v>41152</v>
      </c>
      <c r="B1933">
        <f>IFERROR(VLOOKUP($A1933,#REF!,6,FALSE),"")</f>
        <v>1406.58</v>
      </c>
      <c r="C1933">
        <f>IFERROR(VLOOKUP($A1933,#REF!,6,FALSE),"")</f>
        <v>6970.79</v>
      </c>
    </row>
    <row r="1934" spans="1:3" x14ac:dyDescent="0.3">
      <c r="A1934" s="1">
        <v>41156</v>
      </c>
      <c r="B1934">
        <f>IFERROR(VLOOKUP($A1934,#REF!,6,FALSE),"")</f>
        <v>1404.94</v>
      </c>
      <c r="C1934">
        <f>IFERROR(VLOOKUP($A1934,#REF!,6,FALSE),"")</f>
        <v>6932.58</v>
      </c>
    </row>
    <row r="1935" spans="1:3" x14ac:dyDescent="0.3">
      <c r="A1935" s="1">
        <v>41157</v>
      </c>
      <c r="B1935">
        <f>IFERROR(VLOOKUP($A1935,#REF!,6,FALSE),"")</f>
        <v>1403.44</v>
      </c>
      <c r="C1935">
        <f>IFERROR(VLOOKUP($A1935,#REF!,6,FALSE),"")</f>
        <v>6964.69</v>
      </c>
    </row>
    <row r="1936" spans="1:3" x14ac:dyDescent="0.3">
      <c r="A1936" s="1">
        <v>41158</v>
      </c>
      <c r="B1936">
        <f>IFERROR(VLOOKUP($A1936,#REF!,6,FALSE),"")</f>
        <v>1432.12</v>
      </c>
      <c r="C1936">
        <f>IFERROR(VLOOKUP($A1936,#REF!,6,FALSE),"")</f>
        <v>7167.33</v>
      </c>
    </row>
    <row r="1937" spans="1:3" x14ac:dyDescent="0.3">
      <c r="A1937" s="1">
        <v>41159</v>
      </c>
      <c r="B1937">
        <f>IFERROR(VLOOKUP($A1937,#REF!,6,FALSE),"")</f>
        <v>1437.92</v>
      </c>
      <c r="C1937">
        <f>IFERROR(VLOOKUP($A1937,#REF!,6,FALSE),"")</f>
        <v>7214.5</v>
      </c>
    </row>
    <row r="1938" spans="1:3" x14ac:dyDescent="0.3">
      <c r="A1938" s="1">
        <v>41162</v>
      </c>
      <c r="B1938">
        <f>IFERROR(VLOOKUP($A1938,#REF!,6,FALSE),"")</f>
        <v>1429.08</v>
      </c>
      <c r="C1938">
        <f>IFERROR(VLOOKUP($A1938,#REF!,6,FALSE),"")</f>
        <v>7213.7</v>
      </c>
    </row>
    <row r="1939" spans="1:3" x14ac:dyDescent="0.3">
      <c r="A1939" s="1">
        <v>41163</v>
      </c>
      <c r="B1939">
        <f>IFERROR(VLOOKUP($A1939,#REF!,6,FALSE),"")</f>
        <v>1433.56</v>
      </c>
      <c r="C1939">
        <f>IFERROR(VLOOKUP($A1939,#REF!,6,FALSE),"")</f>
        <v>7310.11</v>
      </c>
    </row>
    <row r="1940" spans="1:3" x14ac:dyDescent="0.3">
      <c r="A1940" s="1">
        <v>41164</v>
      </c>
      <c r="B1940">
        <f>IFERROR(VLOOKUP($A1940,#REF!,6,FALSE),"")</f>
        <v>1436.56</v>
      </c>
      <c r="C1940">
        <f>IFERROR(VLOOKUP($A1940,#REF!,6,FALSE),"")</f>
        <v>7343.53</v>
      </c>
    </row>
    <row r="1941" spans="1:3" x14ac:dyDescent="0.3">
      <c r="A1941" s="1">
        <v>41165</v>
      </c>
      <c r="B1941">
        <f>IFERROR(VLOOKUP($A1941,#REF!,6,FALSE),"")</f>
        <v>1459.99</v>
      </c>
      <c r="C1941">
        <f>IFERROR(VLOOKUP($A1941,#REF!,6,FALSE),"")</f>
        <v>7310.32</v>
      </c>
    </row>
    <row r="1942" spans="1:3" x14ac:dyDescent="0.3">
      <c r="A1942" s="1">
        <v>41166</v>
      </c>
      <c r="B1942">
        <f>IFERROR(VLOOKUP($A1942,#REF!,6,FALSE),"")</f>
        <v>1465.77</v>
      </c>
      <c r="C1942">
        <f>IFERROR(VLOOKUP($A1942,#REF!,6,FALSE),"")</f>
        <v>7412.13</v>
      </c>
    </row>
    <row r="1943" spans="1:3" x14ac:dyDescent="0.3">
      <c r="A1943" s="1">
        <v>41169</v>
      </c>
      <c r="B1943">
        <f>IFERROR(VLOOKUP($A1943,#REF!,6,FALSE),"")</f>
        <v>1461.19</v>
      </c>
      <c r="C1943">
        <f>IFERROR(VLOOKUP($A1943,#REF!,6,FALSE),"")</f>
        <v>7403.69</v>
      </c>
    </row>
    <row r="1944" spans="1:3" x14ac:dyDescent="0.3">
      <c r="A1944" s="1">
        <v>41170</v>
      </c>
      <c r="B1944">
        <f>IFERROR(VLOOKUP($A1944,#REF!,6,FALSE),"")</f>
        <v>1459.32</v>
      </c>
      <c r="C1944">
        <f>IFERROR(VLOOKUP($A1944,#REF!,6,FALSE),"")</f>
        <v>7347.69</v>
      </c>
    </row>
    <row r="1945" spans="1:3" x14ac:dyDescent="0.3">
      <c r="A1945" s="1">
        <v>41171</v>
      </c>
      <c r="B1945">
        <f>IFERROR(VLOOKUP($A1945,#REF!,6,FALSE),"")</f>
        <v>1461.05</v>
      </c>
      <c r="C1945">
        <f>IFERROR(VLOOKUP($A1945,#REF!,6,FALSE),"")</f>
        <v>7390.76</v>
      </c>
    </row>
    <row r="1946" spans="1:3" x14ac:dyDescent="0.3">
      <c r="A1946" s="1">
        <v>41172</v>
      </c>
      <c r="B1946">
        <f>IFERROR(VLOOKUP($A1946,#REF!,6,FALSE),"")</f>
        <v>1460.26</v>
      </c>
      <c r="C1946">
        <f>IFERROR(VLOOKUP($A1946,#REF!,6,FALSE),"")</f>
        <v>7389.49</v>
      </c>
    </row>
    <row r="1947" spans="1:3" x14ac:dyDescent="0.3">
      <c r="A1947" s="1">
        <v>41173</v>
      </c>
      <c r="B1947">
        <f>IFERROR(VLOOKUP($A1947,#REF!,6,FALSE),"")</f>
        <v>1460.15</v>
      </c>
      <c r="C1947">
        <f>IFERROR(VLOOKUP($A1947,#REF!,6,FALSE),"")</f>
        <v>7451.62</v>
      </c>
    </row>
    <row r="1948" spans="1:3" x14ac:dyDescent="0.3">
      <c r="A1948" s="1">
        <v>41176</v>
      </c>
      <c r="B1948">
        <f>IFERROR(VLOOKUP($A1948,#REF!,6,FALSE),"")</f>
        <v>1456.89</v>
      </c>
      <c r="C1948">
        <f>IFERROR(VLOOKUP($A1948,#REF!,6,FALSE),"")</f>
        <v>7413.16</v>
      </c>
    </row>
    <row r="1949" spans="1:3" x14ac:dyDescent="0.3">
      <c r="A1949" s="1">
        <v>41177</v>
      </c>
      <c r="B1949">
        <f>IFERROR(VLOOKUP($A1949,#REF!,6,FALSE),"")</f>
        <v>1441.59</v>
      </c>
      <c r="C1949">
        <f>IFERROR(VLOOKUP($A1949,#REF!,6,FALSE),"")</f>
        <v>7425.11</v>
      </c>
    </row>
    <row r="1950" spans="1:3" x14ac:dyDescent="0.3">
      <c r="A1950" s="1">
        <v>41178</v>
      </c>
      <c r="B1950">
        <f>IFERROR(VLOOKUP($A1950,#REF!,6,FALSE),"")</f>
        <v>1433.32</v>
      </c>
      <c r="C1950">
        <f>IFERROR(VLOOKUP($A1950,#REF!,6,FALSE),"")</f>
        <v>7276.51</v>
      </c>
    </row>
    <row r="1951" spans="1:3" x14ac:dyDescent="0.3">
      <c r="A1951" s="1">
        <v>41179</v>
      </c>
      <c r="B1951">
        <f>IFERROR(VLOOKUP($A1951,#REF!,6,FALSE),"")</f>
        <v>1447.15</v>
      </c>
      <c r="C1951">
        <f>IFERROR(VLOOKUP($A1951,#REF!,6,FALSE),"")</f>
        <v>7290.02</v>
      </c>
    </row>
    <row r="1952" spans="1:3" x14ac:dyDescent="0.3">
      <c r="A1952" s="1">
        <v>41180</v>
      </c>
      <c r="B1952">
        <f>IFERROR(VLOOKUP($A1952,#REF!,6,FALSE),"")</f>
        <v>1440.67</v>
      </c>
      <c r="C1952">
        <f>IFERROR(VLOOKUP($A1952,#REF!,6,FALSE),"")</f>
        <v>7216.15</v>
      </c>
    </row>
    <row r="1953" spans="1:3" x14ac:dyDescent="0.3">
      <c r="A1953" s="1">
        <v>41183</v>
      </c>
      <c r="B1953">
        <f>IFERROR(VLOOKUP($A1953,#REF!,6,FALSE),"")</f>
        <v>1444.49</v>
      </c>
      <c r="C1953">
        <f>IFERROR(VLOOKUP($A1953,#REF!,6,FALSE),"")</f>
        <v>7326.73</v>
      </c>
    </row>
    <row r="1954" spans="1:3" x14ac:dyDescent="0.3">
      <c r="A1954" s="1">
        <v>41184</v>
      </c>
      <c r="B1954">
        <f>IFERROR(VLOOKUP($A1954,#REF!,6,FALSE),"")</f>
        <v>1445.75</v>
      </c>
      <c r="C1954">
        <f>IFERROR(VLOOKUP($A1954,#REF!,6,FALSE),"")</f>
        <v>7305.86</v>
      </c>
    </row>
    <row r="1955" spans="1:3" hidden="1" x14ac:dyDescent="0.3">
      <c r="A1955" s="1">
        <v>41185</v>
      </c>
      <c r="B1955">
        <f>IFERROR(VLOOKUP($A1955,#REF!,6,FALSE),"")</f>
        <v>1450.99</v>
      </c>
      <c r="C1955" t="str">
        <f>IFERROR(VLOOKUP($A1955,#REF!,6,FALSE),"")</f>
        <v/>
      </c>
    </row>
    <row r="1956" spans="1:3" x14ac:dyDescent="0.3">
      <c r="A1956" s="1">
        <v>41186</v>
      </c>
      <c r="B1956">
        <f>IFERROR(VLOOKUP($A1956,#REF!,6,FALSE),"")</f>
        <v>1461.4</v>
      </c>
      <c r="C1956">
        <f>IFERROR(VLOOKUP($A1956,#REF!,6,FALSE),"")</f>
        <v>7305.21</v>
      </c>
    </row>
    <row r="1957" spans="1:3" x14ac:dyDescent="0.3">
      <c r="A1957" s="1">
        <v>41187</v>
      </c>
      <c r="B1957">
        <f>IFERROR(VLOOKUP($A1957,#REF!,6,FALSE),"")</f>
        <v>1460.93</v>
      </c>
      <c r="C1957">
        <f>IFERROR(VLOOKUP($A1957,#REF!,6,FALSE),"")</f>
        <v>7397.87</v>
      </c>
    </row>
    <row r="1958" spans="1:3" x14ac:dyDescent="0.3">
      <c r="A1958" s="1">
        <v>41190</v>
      </c>
      <c r="B1958">
        <f>IFERROR(VLOOKUP($A1958,#REF!,6,FALSE),"")</f>
        <v>1455.88</v>
      </c>
      <c r="C1958">
        <f>IFERROR(VLOOKUP($A1958,#REF!,6,FALSE),"")</f>
        <v>7291.21</v>
      </c>
    </row>
    <row r="1959" spans="1:3" x14ac:dyDescent="0.3">
      <c r="A1959" s="1">
        <v>41191</v>
      </c>
      <c r="B1959">
        <f>IFERROR(VLOOKUP($A1959,#REF!,6,FALSE),"")</f>
        <v>1441.48</v>
      </c>
      <c r="C1959">
        <f>IFERROR(VLOOKUP($A1959,#REF!,6,FALSE),"")</f>
        <v>7234.53</v>
      </c>
    </row>
    <row r="1960" spans="1:3" x14ac:dyDescent="0.3">
      <c r="A1960" s="1">
        <v>41192</v>
      </c>
      <c r="B1960">
        <f>IFERROR(VLOOKUP($A1960,#REF!,6,FALSE),"")</f>
        <v>1432.56</v>
      </c>
      <c r="C1960">
        <f>IFERROR(VLOOKUP($A1960,#REF!,6,FALSE),"")</f>
        <v>7205.23</v>
      </c>
    </row>
    <row r="1961" spans="1:3" x14ac:dyDescent="0.3">
      <c r="A1961" s="1">
        <v>41193</v>
      </c>
      <c r="B1961">
        <f>IFERROR(VLOOKUP($A1961,#REF!,6,FALSE),"")</f>
        <v>1432.84</v>
      </c>
      <c r="C1961">
        <f>IFERROR(VLOOKUP($A1961,#REF!,6,FALSE),"")</f>
        <v>7281.7</v>
      </c>
    </row>
    <row r="1962" spans="1:3" x14ac:dyDescent="0.3">
      <c r="A1962" s="1">
        <v>41194</v>
      </c>
      <c r="B1962">
        <f>IFERROR(VLOOKUP($A1962,#REF!,6,FALSE),"")</f>
        <v>1428.59</v>
      </c>
      <c r="C1962">
        <f>IFERROR(VLOOKUP($A1962,#REF!,6,FALSE),"")</f>
        <v>7232.49</v>
      </c>
    </row>
    <row r="1963" spans="1:3" x14ac:dyDescent="0.3">
      <c r="A1963" s="1">
        <v>41197</v>
      </c>
      <c r="B1963">
        <f>IFERROR(VLOOKUP($A1963,#REF!,6,FALSE),"")</f>
        <v>1440.13</v>
      </c>
      <c r="C1963">
        <f>IFERROR(VLOOKUP($A1963,#REF!,6,FALSE),"")</f>
        <v>7261.25</v>
      </c>
    </row>
    <row r="1964" spans="1:3" x14ac:dyDescent="0.3">
      <c r="A1964" s="1">
        <v>41198</v>
      </c>
      <c r="B1964">
        <f>IFERROR(VLOOKUP($A1964,#REF!,6,FALSE),"")</f>
        <v>1454.92</v>
      </c>
      <c r="C1964">
        <f>IFERROR(VLOOKUP($A1964,#REF!,6,FALSE),"")</f>
        <v>7376.27</v>
      </c>
    </row>
    <row r="1965" spans="1:3" x14ac:dyDescent="0.3">
      <c r="A1965" s="1">
        <v>41199</v>
      </c>
      <c r="B1965">
        <f>IFERROR(VLOOKUP($A1965,#REF!,6,FALSE),"")</f>
        <v>1460.91</v>
      </c>
      <c r="C1965">
        <f>IFERROR(VLOOKUP($A1965,#REF!,6,FALSE),"")</f>
        <v>7394.55</v>
      </c>
    </row>
    <row r="1966" spans="1:3" x14ac:dyDescent="0.3">
      <c r="A1966" s="1">
        <v>41200</v>
      </c>
      <c r="B1966">
        <f>IFERROR(VLOOKUP($A1966,#REF!,6,FALSE),"")</f>
        <v>1457.34</v>
      </c>
      <c r="C1966">
        <f>IFERROR(VLOOKUP($A1966,#REF!,6,FALSE),"")</f>
        <v>7437.23</v>
      </c>
    </row>
    <row r="1967" spans="1:3" x14ac:dyDescent="0.3">
      <c r="A1967" s="1">
        <v>41201</v>
      </c>
      <c r="B1967">
        <f>IFERROR(VLOOKUP($A1967,#REF!,6,FALSE),"")</f>
        <v>1433.19</v>
      </c>
      <c r="C1967">
        <f>IFERROR(VLOOKUP($A1967,#REF!,6,FALSE),"")</f>
        <v>7380.64</v>
      </c>
    </row>
    <row r="1968" spans="1:3" x14ac:dyDescent="0.3">
      <c r="A1968" s="1">
        <v>41204</v>
      </c>
      <c r="B1968">
        <f>IFERROR(VLOOKUP($A1968,#REF!,6,FALSE),"")</f>
        <v>1433.82</v>
      </c>
      <c r="C1968">
        <f>IFERROR(VLOOKUP($A1968,#REF!,6,FALSE),"")</f>
        <v>7328.05</v>
      </c>
    </row>
    <row r="1969" spans="1:3" x14ac:dyDescent="0.3">
      <c r="A1969" s="1">
        <v>41205</v>
      </c>
      <c r="B1969">
        <f>IFERROR(VLOOKUP($A1969,#REF!,6,FALSE),"")</f>
        <v>1413.11</v>
      </c>
      <c r="C1969">
        <f>IFERROR(VLOOKUP($A1969,#REF!,6,FALSE),"")</f>
        <v>7173.69</v>
      </c>
    </row>
    <row r="1970" spans="1:3" x14ac:dyDescent="0.3">
      <c r="A1970" s="1">
        <v>41206</v>
      </c>
      <c r="B1970">
        <f>IFERROR(VLOOKUP($A1970,#REF!,6,FALSE),"")</f>
        <v>1408.75</v>
      </c>
      <c r="C1970">
        <f>IFERROR(VLOOKUP($A1970,#REF!,6,FALSE),"")</f>
        <v>7192.85</v>
      </c>
    </row>
    <row r="1971" spans="1:3" x14ac:dyDescent="0.3">
      <c r="A1971" s="1">
        <v>41207</v>
      </c>
      <c r="B1971">
        <f>IFERROR(VLOOKUP($A1971,#REF!,6,FALSE),"")</f>
        <v>1412.97</v>
      </c>
      <c r="C1971">
        <f>IFERROR(VLOOKUP($A1971,#REF!,6,FALSE),"")</f>
        <v>7200.23</v>
      </c>
    </row>
    <row r="1972" spans="1:3" x14ac:dyDescent="0.3">
      <c r="A1972" s="1">
        <v>41208</v>
      </c>
      <c r="B1972">
        <f>IFERROR(VLOOKUP($A1972,#REF!,6,FALSE),"")</f>
        <v>1411.94</v>
      </c>
      <c r="C1972">
        <f>IFERROR(VLOOKUP($A1972,#REF!,6,FALSE),"")</f>
        <v>7231.85</v>
      </c>
    </row>
    <row r="1973" spans="1:3" x14ac:dyDescent="0.3">
      <c r="A1973" s="1">
        <v>41213</v>
      </c>
      <c r="B1973">
        <f>IFERROR(VLOOKUP($A1973,#REF!,6,FALSE),"")</f>
        <v>1412.16</v>
      </c>
      <c r="C1973">
        <f>IFERROR(VLOOKUP($A1973,#REF!,6,FALSE),"")</f>
        <v>7260.63</v>
      </c>
    </row>
    <row r="1974" spans="1:3" x14ac:dyDescent="0.3">
      <c r="A1974" s="1">
        <v>41214</v>
      </c>
      <c r="B1974">
        <f>IFERROR(VLOOKUP($A1974,#REF!,6,FALSE),"")</f>
        <v>1427.59</v>
      </c>
      <c r="C1974">
        <f>IFERROR(VLOOKUP($A1974,#REF!,6,FALSE),"")</f>
        <v>7335.67</v>
      </c>
    </row>
    <row r="1975" spans="1:3" x14ac:dyDescent="0.3">
      <c r="A1975" s="1">
        <v>41215</v>
      </c>
      <c r="B1975">
        <f>IFERROR(VLOOKUP($A1975,#REF!,6,FALSE),"")</f>
        <v>1414.2</v>
      </c>
      <c r="C1975">
        <f>IFERROR(VLOOKUP($A1975,#REF!,6,FALSE),"")</f>
        <v>7363.85</v>
      </c>
    </row>
    <row r="1976" spans="1:3" x14ac:dyDescent="0.3">
      <c r="A1976" s="1">
        <v>41218</v>
      </c>
      <c r="B1976">
        <f>IFERROR(VLOOKUP($A1976,#REF!,6,FALSE),"")</f>
        <v>1417.26</v>
      </c>
      <c r="C1976">
        <f>IFERROR(VLOOKUP($A1976,#REF!,6,FALSE),"")</f>
        <v>7326.47</v>
      </c>
    </row>
    <row r="1977" spans="1:3" x14ac:dyDescent="0.3">
      <c r="A1977" s="1">
        <v>41219</v>
      </c>
      <c r="B1977">
        <f>IFERROR(VLOOKUP($A1977,#REF!,6,FALSE),"")</f>
        <v>1428.39</v>
      </c>
      <c r="C1977">
        <f>IFERROR(VLOOKUP($A1977,#REF!,6,FALSE),"")</f>
        <v>7377.76</v>
      </c>
    </row>
    <row r="1978" spans="1:3" x14ac:dyDescent="0.3">
      <c r="A1978" s="1">
        <v>41220</v>
      </c>
      <c r="B1978">
        <f>IFERROR(VLOOKUP($A1978,#REF!,6,FALSE),"")</f>
        <v>1394.53</v>
      </c>
      <c r="C1978">
        <f>IFERROR(VLOOKUP($A1978,#REF!,6,FALSE),"")</f>
        <v>7232.83</v>
      </c>
    </row>
    <row r="1979" spans="1:3" x14ac:dyDescent="0.3">
      <c r="A1979" s="1">
        <v>41221</v>
      </c>
      <c r="B1979">
        <f>IFERROR(VLOOKUP($A1979,#REF!,6,FALSE),"")</f>
        <v>1377.51</v>
      </c>
      <c r="C1979">
        <f>IFERROR(VLOOKUP($A1979,#REF!,6,FALSE),"")</f>
        <v>7204.96</v>
      </c>
    </row>
    <row r="1980" spans="1:3" x14ac:dyDescent="0.3">
      <c r="A1980" s="1">
        <v>41222</v>
      </c>
      <c r="B1980">
        <f>IFERROR(VLOOKUP($A1980,#REF!,6,FALSE),"")</f>
        <v>1379.85</v>
      </c>
      <c r="C1980">
        <f>IFERROR(VLOOKUP($A1980,#REF!,6,FALSE),"")</f>
        <v>7163.5</v>
      </c>
    </row>
    <row r="1981" spans="1:3" x14ac:dyDescent="0.3">
      <c r="A1981" s="1">
        <v>41225</v>
      </c>
      <c r="B1981">
        <f>IFERROR(VLOOKUP($A1981,#REF!,6,FALSE),"")</f>
        <v>1380.03</v>
      </c>
      <c r="C1981">
        <f>IFERROR(VLOOKUP($A1981,#REF!,6,FALSE),"")</f>
        <v>7168.76</v>
      </c>
    </row>
    <row r="1982" spans="1:3" x14ac:dyDescent="0.3">
      <c r="A1982" s="1">
        <v>41226</v>
      </c>
      <c r="B1982">
        <f>IFERROR(VLOOKUP($A1982,#REF!,6,FALSE),"")</f>
        <v>1374.53</v>
      </c>
      <c r="C1982">
        <f>IFERROR(VLOOKUP($A1982,#REF!,6,FALSE),"")</f>
        <v>7169.12</v>
      </c>
    </row>
    <row r="1983" spans="1:3" x14ac:dyDescent="0.3">
      <c r="A1983" s="1">
        <v>41227</v>
      </c>
      <c r="B1983">
        <f>IFERROR(VLOOKUP($A1983,#REF!,6,FALSE),"")</f>
        <v>1355.49</v>
      </c>
      <c r="C1983">
        <f>IFERROR(VLOOKUP($A1983,#REF!,6,FALSE),"")</f>
        <v>7101.92</v>
      </c>
    </row>
    <row r="1984" spans="1:3" x14ac:dyDescent="0.3">
      <c r="A1984" s="1">
        <v>41228</v>
      </c>
      <c r="B1984">
        <f>IFERROR(VLOOKUP($A1984,#REF!,6,FALSE),"")</f>
        <v>1353.33</v>
      </c>
      <c r="C1984">
        <f>IFERROR(VLOOKUP($A1984,#REF!,6,FALSE),"")</f>
        <v>7043.42</v>
      </c>
    </row>
    <row r="1985" spans="1:3" x14ac:dyDescent="0.3">
      <c r="A1985" s="1">
        <v>41229</v>
      </c>
      <c r="B1985">
        <f>IFERROR(VLOOKUP($A1985,#REF!,6,FALSE),"")</f>
        <v>1359.88</v>
      </c>
      <c r="C1985">
        <f>IFERROR(VLOOKUP($A1985,#REF!,6,FALSE),"")</f>
        <v>6950.53</v>
      </c>
    </row>
    <row r="1986" spans="1:3" x14ac:dyDescent="0.3">
      <c r="A1986" s="1">
        <v>41232</v>
      </c>
      <c r="B1986">
        <f>IFERROR(VLOOKUP($A1986,#REF!,6,FALSE),"")</f>
        <v>1386.89</v>
      </c>
      <c r="C1986">
        <f>IFERROR(VLOOKUP($A1986,#REF!,6,FALSE),"")</f>
        <v>7123.84</v>
      </c>
    </row>
    <row r="1987" spans="1:3" x14ac:dyDescent="0.3">
      <c r="A1987" s="1">
        <v>41233</v>
      </c>
      <c r="B1987">
        <f>IFERROR(VLOOKUP($A1987,#REF!,6,FALSE),"")</f>
        <v>1387.81</v>
      </c>
      <c r="C1987">
        <f>IFERROR(VLOOKUP($A1987,#REF!,6,FALSE),"")</f>
        <v>7172.99</v>
      </c>
    </row>
    <row r="1988" spans="1:3" x14ac:dyDescent="0.3">
      <c r="A1988" s="1">
        <v>41234</v>
      </c>
      <c r="B1988">
        <f>IFERROR(VLOOKUP($A1988,#REF!,6,FALSE),"")</f>
        <v>1391.03</v>
      </c>
      <c r="C1988">
        <f>IFERROR(VLOOKUP($A1988,#REF!,6,FALSE),"")</f>
        <v>7184.71</v>
      </c>
    </row>
    <row r="1989" spans="1:3" x14ac:dyDescent="0.3">
      <c r="A1989" s="1">
        <v>41236</v>
      </c>
      <c r="B1989">
        <f>IFERROR(VLOOKUP($A1989,#REF!,6,FALSE),"")</f>
        <v>1409.15</v>
      </c>
      <c r="C1989">
        <f>IFERROR(VLOOKUP($A1989,#REF!,6,FALSE),"")</f>
        <v>7309.13</v>
      </c>
    </row>
    <row r="1990" spans="1:3" x14ac:dyDescent="0.3">
      <c r="A1990" s="1">
        <v>41239</v>
      </c>
      <c r="B1990">
        <f>IFERROR(VLOOKUP($A1990,#REF!,6,FALSE),"")</f>
        <v>1406.29</v>
      </c>
      <c r="C1990">
        <f>IFERROR(VLOOKUP($A1990,#REF!,6,FALSE),"")</f>
        <v>7292.03</v>
      </c>
    </row>
    <row r="1991" spans="1:3" x14ac:dyDescent="0.3">
      <c r="A1991" s="1">
        <v>41240</v>
      </c>
      <c r="B1991">
        <f>IFERROR(VLOOKUP($A1991,#REF!,6,FALSE),"")</f>
        <v>1398.94</v>
      </c>
      <c r="C1991">
        <f>IFERROR(VLOOKUP($A1991,#REF!,6,FALSE),"")</f>
        <v>7332.33</v>
      </c>
    </row>
    <row r="1992" spans="1:3" x14ac:dyDescent="0.3">
      <c r="A1992" s="1">
        <v>41241</v>
      </c>
      <c r="B1992">
        <f>IFERROR(VLOOKUP($A1992,#REF!,6,FALSE),"")</f>
        <v>1409.93</v>
      </c>
      <c r="C1992">
        <f>IFERROR(VLOOKUP($A1992,#REF!,6,FALSE),"")</f>
        <v>7343.41</v>
      </c>
    </row>
    <row r="1993" spans="1:3" x14ac:dyDescent="0.3">
      <c r="A1993" s="1">
        <v>41242</v>
      </c>
      <c r="B1993">
        <f>IFERROR(VLOOKUP($A1993,#REF!,6,FALSE),"")</f>
        <v>1415.95</v>
      </c>
      <c r="C1993">
        <f>IFERROR(VLOOKUP($A1993,#REF!,6,FALSE),"")</f>
        <v>7400.96</v>
      </c>
    </row>
    <row r="1994" spans="1:3" x14ac:dyDescent="0.3">
      <c r="A1994" s="1">
        <v>41243</v>
      </c>
      <c r="B1994">
        <f>IFERROR(VLOOKUP($A1994,#REF!,6,FALSE),"")</f>
        <v>1416.18</v>
      </c>
      <c r="C1994">
        <f>IFERROR(VLOOKUP($A1994,#REF!,6,FALSE),"")</f>
        <v>7405.5</v>
      </c>
    </row>
    <row r="1995" spans="1:3" x14ac:dyDescent="0.3">
      <c r="A1995" s="1">
        <v>41246</v>
      </c>
      <c r="B1995">
        <f>IFERROR(VLOOKUP($A1995,#REF!,6,FALSE),"")</f>
        <v>1409.46</v>
      </c>
      <c r="C1995">
        <f>IFERROR(VLOOKUP($A1995,#REF!,6,FALSE),"")</f>
        <v>7435.21</v>
      </c>
    </row>
    <row r="1996" spans="1:3" x14ac:dyDescent="0.3">
      <c r="A1996" s="1">
        <v>41247</v>
      </c>
      <c r="B1996">
        <f>IFERROR(VLOOKUP($A1996,#REF!,6,FALSE),"")</f>
        <v>1407.05</v>
      </c>
      <c r="C1996">
        <f>IFERROR(VLOOKUP($A1996,#REF!,6,FALSE),"")</f>
        <v>7435.12</v>
      </c>
    </row>
    <row r="1997" spans="1:3" x14ac:dyDescent="0.3">
      <c r="A1997" s="1">
        <v>41248</v>
      </c>
      <c r="B1997">
        <f>IFERROR(VLOOKUP($A1997,#REF!,6,FALSE),"")</f>
        <v>1409.28</v>
      </c>
      <c r="C1997">
        <f>IFERROR(VLOOKUP($A1997,#REF!,6,FALSE),"")</f>
        <v>7454.55</v>
      </c>
    </row>
    <row r="1998" spans="1:3" x14ac:dyDescent="0.3">
      <c r="A1998" s="1">
        <v>41249</v>
      </c>
      <c r="B1998">
        <f>IFERROR(VLOOKUP($A1998,#REF!,6,FALSE),"")</f>
        <v>1413.94</v>
      </c>
      <c r="C1998">
        <f>IFERROR(VLOOKUP($A1998,#REF!,6,FALSE),"")</f>
        <v>7534.54</v>
      </c>
    </row>
    <row r="1999" spans="1:3" x14ac:dyDescent="0.3">
      <c r="A1999" s="1">
        <v>41250</v>
      </c>
      <c r="B1999">
        <f>IFERROR(VLOOKUP($A1999,#REF!,6,FALSE),"")</f>
        <v>1418.07</v>
      </c>
      <c r="C1999">
        <f>IFERROR(VLOOKUP($A1999,#REF!,6,FALSE),"")</f>
        <v>7517.8</v>
      </c>
    </row>
    <row r="2000" spans="1:3" x14ac:dyDescent="0.3">
      <c r="A2000" s="1">
        <v>41253</v>
      </c>
      <c r="B2000">
        <f>IFERROR(VLOOKUP($A2000,#REF!,6,FALSE),"")</f>
        <v>1418.55</v>
      </c>
      <c r="C2000">
        <f>IFERROR(VLOOKUP($A2000,#REF!,6,FALSE),"")</f>
        <v>7530.92</v>
      </c>
    </row>
    <row r="2001" spans="1:3" x14ac:dyDescent="0.3">
      <c r="A2001" s="1">
        <v>41254</v>
      </c>
      <c r="B2001">
        <f>IFERROR(VLOOKUP($A2001,#REF!,6,FALSE),"")</f>
        <v>1427.84</v>
      </c>
      <c r="C2001">
        <f>IFERROR(VLOOKUP($A2001,#REF!,6,FALSE),"")</f>
        <v>7589.75</v>
      </c>
    </row>
    <row r="2002" spans="1:3" x14ac:dyDescent="0.3">
      <c r="A2002" s="1">
        <v>41255</v>
      </c>
      <c r="B2002">
        <f>IFERROR(VLOOKUP($A2002,#REF!,6,FALSE),"")</f>
        <v>1428.48</v>
      </c>
      <c r="C2002">
        <f>IFERROR(VLOOKUP($A2002,#REF!,6,FALSE),"")</f>
        <v>7614.79</v>
      </c>
    </row>
    <row r="2003" spans="1:3" x14ac:dyDescent="0.3">
      <c r="A2003" s="1">
        <v>41256</v>
      </c>
      <c r="B2003">
        <f>IFERROR(VLOOKUP($A2003,#REF!,6,FALSE),"")</f>
        <v>1419.45</v>
      </c>
      <c r="C2003">
        <f>IFERROR(VLOOKUP($A2003,#REF!,6,FALSE),"")</f>
        <v>7581.98</v>
      </c>
    </row>
    <row r="2004" spans="1:3" x14ac:dyDescent="0.3">
      <c r="A2004" s="1">
        <v>41257</v>
      </c>
      <c r="B2004">
        <f>IFERROR(VLOOKUP($A2004,#REF!,6,FALSE),"")</f>
        <v>1413.58</v>
      </c>
      <c r="C2004">
        <f>IFERROR(VLOOKUP($A2004,#REF!,6,FALSE),"")</f>
        <v>7596.47</v>
      </c>
    </row>
    <row r="2005" spans="1:3" x14ac:dyDescent="0.3">
      <c r="A2005" s="1">
        <v>41260</v>
      </c>
      <c r="B2005">
        <f>IFERROR(VLOOKUP($A2005,#REF!,6,FALSE),"")</f>
        <v>1430.36</v>
      </c>
      <c r="C2005">
        <f>IFERROR(VLOOKUP($A2005,#REF!,6,FALSE),"")</f>
        <v>7604.94</v>
      </c>
    </row>
    <row r="2006" spans="1:3" x14ac:dyDescent="0.3">
      <c r="A2006" s="1">
        <v>41261</v>
      </c>
      <c r="B2006">
        <f>IFERROR(VLOOKUP($A2006,#REF!,6,FALSE),"")</f>
        <v>1446.79</v>
      </c>
      <c r="C2006">
        <f>IFERROR(VLOOKUP($A2006,#REF!,6,FALSE),"")</f>
        <v>7653.58</v>
      </c>
    </row>
    <row r="2007" spans="1:3" x14ac:dyDescent="0.3">
      <c r="A2007" s="1">
        <v>41262</v>
      </c>
      <c r="B2007">
        <f>IFERROR(VLOOKUP($A2007,#REF!,6,FALSE),"")</f>
        <v>1435.81</v>
      </c>
      <c r="C2007">
        <f>IFERROR(VLOOKUP($A2007,#REF!,6,FALSE),"")</f>
        <v>7668.5</v>
      </c>
    </row>
    <row r="2008" spans="1:3" x14ac:dyDescent="0.3">
      <c r="A2008" s="1">
        <v>41263</v>
      </c>
      <c r="B2008">
        <f>IFERROR(VLOOKUP($A2008,#REF!,6,FALSE),"")</f>
        <v>1443.69</v>
      </c>
      <c r="C2008">
        <f>IFERROR(VLOOKUP($A2008,#REF!,6,FALSE),"")</f>
        <v>7672.1</v>
      </c>
    </row>
    <row r="2009" spans="1:3" x14ac:dyDescent="0.3">
      <c r="A2009" s="1">
        <v>41264</v>
      </c>
      <c r="B2009">
        <f>IFERROR(VLOOKUP($A2009,#REF!,6,FALSE),"")</f>
        <v>1430.15</v>
      </c>
      <c r="C2009">
        <f>IFERROR(VLOOKUP($A2009,#REF!,6,FALSE),"")</f>
        <v>7636.23</v>
      </c>
    </row>
    <row r="2010" spans="1:3" hidden="1" x14ac:dyDescent="0.3">
      <c r="A2010" s="1">
        <v>41267</v>
      </c>
      <c r="B2010">
        <f>IFERROR(VLOOKUP($A2010,#REF!,6,FALSE),"")</f>
        <v>1426.66</v>
      </c>
      <c r="C2010" t="str">
        <f>IFERROR(VLOOKUP($A2010,#REF!,6,FALSE),"")</f>
        <v/>
      </c>
    </row>
    <row r="2011" spans="1:3" hidden="1" x14ac:dyDescent="0.3">
      <c r="A2011" s="1">
        <v>41269</v>
      </c>
      <c r="B2011">
        <f>IFERROR(VLOOKUP($A2011,#REF!,6,FALSE),"")</f>
        <v>1419.83</v>
      </c>
      <c r="C2011" t="str">
        <f>IFERROR(VLOOKUP($A2011,#REF!,6,FALSE),"")</f>
        <v/>
      </c>
    </row>
    <row r="2012" spans="1:3" x14ac:dyDescent="0.3">
      <c r="A2012" s="1">
        <v>41270</v>
      </c>
      <c r="B2012">
        <f>IFERROR(VLOOKUP($A2012,#REF!,6,FALSE),"")</f>
        <v>1418.1</v>
      </c>
      <c r="C2012">
        <f>IFERROR(VLOOKUP($A2012,#REF!,6,FALSE),"")</f>
        <v>7655.88</v>
      </c>
    </row>
    <row r="2013" spans="1:3" x14ac:dyDescent="0.3">
      <c r="A2013" s="1">
        <v>41271</v>
      </c>
      <c r="B2013">
        <f>IFERROR(VLOOKUP($A2013,#REF!,6,FALSE),"")</f>
        <v>1402.43</v>
      </c>
      <c r="C2013">
        <f>IFERROR(VLOOKUP($A2013,#REF!,6,FALSE),"")</f>
        <v>7612.39</v>
      </c>
    </row>
    <row r="2014" spans="1:3" hidden="1" x14ac:dyDescent="0.3">
      <c r="A2014" s="1">
        <v>41274</v>
      </c>
      <c r="B2014">
        <f>IFERROR(VLOOKUP($A2014,#REF!,6,FALSE),"")</f>
        <v>1426.19</v>
      </c>
      <c r="C2014" t="str">
        <f>IFERROR(VLOOKUP($A2014,#REF!,6,FALSE),"")</f>
        <v/>
      </c>
    </row>
    <row r="2015" spans="1:3" x14ac:dyDescent="0.3">
      <c r="A2015" s="1">
        <v>41276</v>
      </c>
      <c r="B2015">
        <f>IFERROR(VLOOKUP($A2015,#REF!,6,FALSE),"")</f>
        <v>1462.42</v>
      </c>
      <c r="C2015">
        <f>IFERROR(VLOOKUP($A2015,#REF!,6,FALSE),"")</f>
        <v>7778.78</v>
      </c>
    </row>
    <row r="2016" spans="1:3" x14ac:dyDescent="0.3">
      <c r="A2016" s="1">
        <v>41277</v>
      </c>
      <c r="B2016">
        <f>IFERROR(VLOOKUP($A2016,#REF!,6,FALSE),"")</f>
        <v>1459.37</v>
      </c>
      <c r="C2016">
        <f>IFERROR(VLOOKUP($A2016,#REF!,6,FALSE),"")</f>
        <v>7756.44</v>
      </c>
    </row>
    <row r="2017" spans="1:3" x14ac:dyDescent="0.3">
      <c r="A2017" s="1">
        <v>41278</v>
      </c>
      <c r="B2017">
        <f>IFERROR(VLOOKUP($A2017,#REF!,6,FALSE),"")</f>
        <v>1466.47</v>
      </c>
      <c r="C2017">
        <f>IFERROR(VLOOKUP($A2017,#REF!,6,FALSE),"")</f>
        <v>7776.37</v>
      </c>
    </row>
    <row r="2018" spans="1:3" x14ac:dyDescent="0.3">
      <c r="A2018" s="1">
        <v>41281</v>
      </c>
      <c r="B2018">
        <f>IFERROR(VLOOKUP($A2018,#REF!,6,FALSE),"")</f>
        <v>1461.89</v>
      </c>
      <c r="C2018">
        <f>IFERROR(VLOOKUP($A2018,#REF!,6,FALSE),"")</f>
        <v>7732.66</v>
      </c>
    </row>
    <row r="2019" spans="1:3" x14ac:dyDescent="0.3">
      <c r="A2019" s="1">
        <v>41282</v>
      </c>
      <c r="B2019">
        <f>IFERROR(VLOOKUP($A2019,#REF!,6,FALSE),"")</f>
        <v>1457.15</v>
      </c>
      <c r="C2019">
        <f>IFERROR(VLOOKUP($A2019,#REF!,6,FALSE),"")</f>
        <v>7695.83</v>
      </c>
    </row>
    <row r="2020" spans="1:3" x14ac:dyDescent="0.3">
      <c r="A2020" s="1">
        <v>41283</v>
      </c>
      <c r="B2020">
        <f>IFERROR(VLOOKUP($A2020,#REF!,6,FALSE),"")</f>
        <v>1461.02</v>
      </c>
      <c r="C2020">
        <f>IFERROR(VLOOKUP($A2020,#REF!,6,FALSE),"")</f>
        <v>7720.47</v>
      </c>
    </row>
    <row r="2021" spans="1:3" x14ac:dyDescent="0.3">
      <c r="A2021" s="1">
        <v>41284</v>
      </c>
      <c r="B2021">
        <f>IFERROR(VLOOKUP($A2021,#REF!,6,FALSE),"")</f>
        <v>1472.12</v>
      </c>
      <c r="C2021">
        <f>IFERROR(VLOOKUP($A2021,#REF!,6,FALSE),"")</f>
        <v>7708.47</v>
      </c>
    </row>
    <row r="2022" spans="1:3" x14ac:dyDescent="0.3">
      <c r="A2022" s="1">
        <v>41285</v>
      </c>
      <c r="B2022">
        <f>IFERROR(VLOOKUP($A2022,#REF!,6,FALSE),"")</f>
        <v>1472.05</v>
      </c>
      <c r="C2022">
        <f>IFERROR(VLOOKUP($A2022,#REF!,6,FALSE),"")</f>
        <v>7715.53</v>
      </c>
    </row>
    <row r="2023" spans="1:3" x14ac:dyDescent="0.3">
      <c r="A2023" s="1">
        <v>41288</v>
      </c>
      <c r="B2023">
        <f>IFERROR(VLOOKUP($A2023,#REF!,6,FALSE),"")</f>
        <v>1470.68</v>
      </c>
      <c r="C2023">
        <f>IFERROR(VLOOKUP($A2023,#REF!,6,FALSE),"")</f>
        <v>7729.52</v>
      </c>
    </row>
    <row r="2024" spans="1:3" x14ac:dyDescent="0.3">
      <c r="A2024" s="1">
        <v>41289</v>
      </c>
      <c r="B2024">
        <f>IFERROR(VLOOKUP($A2024,#REF!,6,FALSE),"")</f>
        <v>1472.34</v>
      </c>
      <c r="C2024">
        <f>IFERROR(VLOOKUP($A2024,#REF!,6,FALSE),"")</f>
        <v>7675.91</v>
      </c>
    </row>
    <row r="2025" spans="1:3" x14ac:dyDescent="0.3">
      <c r="A2025" s="1">
        <v>41290</v>
      </c>
      <c r="B2025">
        <f>IFERROR(VLOOKUP($A2025,#REF!,6,FALSE),"")</f>
        <v>1472.63</v>
      </c>
      <c r="C2025">
        <f>IFERROR(VLOOKUP($A2025,#REF!,6,FALSE),"")</f>
        <v>7691.13</v>
      </c>
    </row>
    <row r="2026" spans="1:3" x14ac:dyDescent="0.3">
      <c r="A2026" s="1">
        <v>41291</v>
      </c>
      <c r="B2026">
        <f>IFERROR(VLOOKUP($A2026,#REF!,6,FALSE),"")</f>
        <v>1480.94</v>
      </c>
      <c r="C2026">
        <f>IFERROR(VLOOKUP($A2026,#REF!,6,FALSE),"")</f>
        <v>7735.46</v>
      </c>
    </row>
    <row r="2027" spans="1:3" x14ac:dyDescent="0.3">
      <c r="A2027" s="1">
        <v>41292</v>
      </c>
      <c r="B2027">
        <f>IFERROR(VLOOKUP($A2027,#REF!,6,FALSE),"")</f>
        <v>1485.98</v>
      </c>
      <c r="C2027">
        <f>IFERROR(VLOOKUP($A2027,#REF!,6,FALSE),"")</f>
        <v>7702.23</v>
      </c>
    </row>
    <row r="2028" spans="1:3" x14ac:dyDescent="0.3">
      <c r="A2028" s="1">
        <v>41296</v>
      </c>
      <c r="B2028">
        <f>IFERROR(VLOOKUP($A2028,#REF!,6,FALSE),"")</f>
        <v>1492.56</v>
      </c>
      <c r="C2028">
        <f>IFERROR(VLOOKUP($A2028,#REF!,6,FALSE),"")</f>
        <v>7696.21</v>
      </c>
    </row>
    <row r="2029" spans="1:3" x14ac:dyDescent="0.3">
      <c r="A2029" s="1">
        <v>41297</v>
      </c>
      <c r="B2029">
        <f>IFERROR(VLOOKUP($A2029,#REF!,6,FALSE),"")</f>
        <v>1494.81</v>
      </c>
      <c r="C2029">
        <f>IFERROR(VLOOKUP($A2029,#REF!,6,FALSE),"")</f>
        <v>7707.54</v>
      </c>
    </row>
    <row r="2030" spans="1:3" x14ac:dyDescent="0.3">
      <c r="A2030" s="1">
        <v>41298</v>
      </c>
      <c r="B2030">
        <f>IFERROR(VLOOKUP($A2030,#REF!,6,FALSE),"")</f>
        <v>1494.82</v>
      </c>
      <c r="C2030">
        <f>IFERROR(VLOOKUP($A2030,#REF!,6,FALSE),"")</f>
        <v>7748.13</v>
      </c>
    </row>
    <row r="2031" spans="1:3" x14ac:dyDescent="0.3">
      <c r="A2031" s="1">
        <v>41299</v>
      </c>
      <c r="B2031">
        <f>IFERROR(VLOOKUP($A2031,#REF!,6,FALSE),"")</f>
        <v>1502.96</v>
      </c>
      <c r="C2031">
        <f>IFERROR(VLOOKUP($A2031,#REF!,6,FALSE),"")</f>
        <v>7857.97</v>
      </c>
    </row>
    <row r="2032" spans="1:3" x14ac:dyDescent="0.3">
      <c r="A2032" s="1">
        <v>41302</v>
      </c>
      <c r="B2032">
        <f>IFERROR(VLOOKUP($A2032,#REF!,6,FALSE),"")</f>
        <v>1500.18</v>
      </c>
      <c r="C2032">
        <f>IFERROR(VLOOKUP($A2032,#REF!,6,FALSE),"")</f>
        <v>7833</v>
      </c>
    </row>
    <row r="2033" spans="1:3" x14ac:dyDescent="0.3">
      <c r="A2033" s="1">
        <v>41303</v>
      </c>
      <c r="B2033">
        <f>IFERROR(VLOOKUP($A2033,#REF!,6,FALSE),"")</f>
        <v>1507.84</v>
      </c>
      <c r="C2033">
        <f>IFERROR(VLOOKUP($A2033,#REF!,6,FALSE),"")</f>
        <v>7848.57</v>
      </c>
    </row>
    <row r="2034" spans="1:3" x14ac:dyDescent="0.3">
      <c r="A2034" s="1">
        <v>41304</v>
      </c>
      <c r="B2034">
        <f>IFERROR(VLOOKUP($A2034,#REF!,6,FALSE),"")</f>
        <v>1501.96</v>
      </c>
      <c r="C2034">
        <f>IFERROR(VLOOKUP($A2034,#REF!,6,FALSE),"")</f>
        <v>7811.31</v>
      </c>
    </row>
    <row r="2035" spans="1:3" x14ac:dyDescent="0.3">
      <c r="A2035" s="1">
        <v>41305</v>
      </c>
      <c r="B2035">
        <f>IFERROR(VLOOKUP($A2035,#REF!,6,FALSE),"")</f>
        <v>1498.11</v>
      </c>
      <c r="C2035">
        <f>IFERROR(VLOOKUP($A2035,#REF!,6,FALSE),"")</f>
        <v>7776.05</v>
      </c>
    </row>
    <row r="2036" spans="1:3" x14ac:dyDescent="0.3">
      <c r="A2036" s="1">
        <v>41306</v>
      </c>
      <c r="B2036">
        <f>IFERROR(VLOOKUP($A2036,#REF!,6,FALSE),"")</f>
        <v>1513.17</v>
      </c>
      <c r="C2036">
        <f>IFERROR(VLOOKUP($A2036,#REF!,6,FALSE),"")</f>
        <v>7833.39</v>
      </c>
    </row>
    <row r="2037" spans="1:3" x14ac:dyDescent="0.3">
      <c r="A2037" s="1">
        <v>41309</v>
      </c>
      <c r="B2037">
        <f>IFERROR(VLOOKUP($A2037,#REF!,6,FALSE),"")</f>
        <v>1495.71</v>
      </c>
      <c r="C2037">
        <f>IFERROR(VLOOKUP($A2037,#REF!,6,FALSE),"")</f>
        <v>7638.23</v>
      </c>
    </row>
    <row r="2038" spans="1:3" x14ac:dyDescent="0.3">
      <c r="A2038" s="1">
        <v>41310</v>
      </c>
      <c r="B2038">
        <f>IFERROR(VLOOKUP($A2038,#REF!,6,FALSE),"")</f>
        <v>1511.29</v>
      </c>
      <c r="C2038">
        <f>IFERROR(VLOOKUP($A2038,#REF!,6,FALSE),"")</f>
        <v>7664.66</v>
      </c>
    </row>
    <row r="2039" spans="1:3" x14ac:dyDescent="0.3">
      <c r="A2039" s="1">
        <v>41311</v>
      </c>
      <c r="B2039">
        <f>IFERROR(VLOOKUP($A2039,#REF!,6,FALSE),"")</f>
        <v>1512.12</v>
      </c>
      <c r="C2039">
        <f>IFERROR(VLOOKUP($A2039,#REF!,6,FALSE),"")</f>
        <v>7581.18</v>
      </c>
    </row>
    <row r="2040" spans="1:3" x14ac:dyDescent="0.3">
      <c r="A2040" s="1">
        <v>41312</v>
      </c>
      <c r="B2040">
        <f>IFERROR(VLOOKUP($A2040,#REF!,6,FALSE),"")</f>
        <v>1509.39</v>
      </c>
      <c r="C2040">
        <f>IFERROR(VLOOKUP($A2040,#REF!,6,FALSE),"")</f>
        <v>7590.85</v>
      </c>
    </row>
    <row r="2041" spans="1:3" x14ac:dyDescent="0.3">
      <c r="A2041" s="1">
        <v>41313</v>
      </c>
      <c r="B2041">
        <f>IFERROR(VLOOKUP($A2041,#REF!,6,FALSE),"")</f>
        <v>1517.93</v>
      </c>
      <c r="C2041">
        <f>IFERROR(VLOOKUP($A2041,#REF!,6,FALSE),"")</f>
        <v>7652.14</v>
      </c>
    </row>
    <row r="2042" spans="1:3" x14ac:dyDescent="0.3">
      <c r="A2042" s="1">
        <v>41316</v>
      </c>
      <c r="B2042">
        <f>IFERROR(VLOOKUP($A2042,#REF!,6,FALSE),"")</f>
        <v>1517.01</v>
      </c>
      <c r="C2042">
        <f>IFERROR(VLOOKUP($A2042,#REF!,6,FALSE),"")</f>
        <v>7633.74</v>
      </c>
    </row>
    <row r="2043" spans="1:3" x14ac:dyDescent="0.3">
      <c r="A2043" s="1">
        <v>41317</v>
      </c>
      <c r="B2043">
        <f>IFERROR(VLOOKUP($A2043,#REF!,6,FALSE),"")</f>
        <v>1519.43</v>
      </c>
      <c r="C2043">
        <f>IFERROR(VLOOKUP($A2043,#REF!,6,FALSE),"")</f>
        <v>7660.19</v>
      </c>
    </row>
    <row r="2044" spans="1:3" x14ac:dyDescent="0.3">
      <c r="A2044" s="1">
        <v>41318</v>
      </c>
      <c r="B2044">
        <f>IFERROR(VLOOKUP($A2044,#REF!,6,FALSE),"")</f>
        <v>1520.33</v>
      </c>
      <c r="C2044">
        <f>IFERROR(VLOOKUP($A2044,#REF!,6,FALSE),"")</f>
        <v>7711.89</v>
      </c>
    </row>
    <row r="2045" spans="1:3" x14ac:dyDescent="0.3">
      <c r="A2045" s="1">
        <v>41319</v>
      </c>
      <c r="B2045">
        <f>IFERROR(VLOOKUP($A2045,#REF!,6,FALSE),"")</f>
        <v>1521.38</v>
      </c>
      <c r="C2045">
        <f>IFERROR(VLOOKUP($A2045,#REF!,6,FALSE),"")</f>
        <v>7631.19</v>
      </c>
    </row>
    <row r="2046" spans="1:3" x14ac:dyDescent="0.3">
      <c r="A2046" s="1">
        <v>41320</v>
      </c>
      <c r="B2046">
        <f>IFERROR(VLOOKUP($A2046,#REF!,6,FALSE),"")</f>
        <v>1519.79</v>
      </c>
      <c r="C2046">
        <f>IFERROR(VLOOKUP($A2046,#REF!,6,FALSE),"")</f>
        <v>7593.51</v>
      </c>
    </row>
    <row r="2047" spans="1:3" x14ac:dyDescent="0.3">
      <c r="A2047" s="1">
        <v>41324</v>
      </c>
      <c r="B2047">
        <f>IFERROR(VLOOKUP($A2047,#REF!,6,FALSE),"")</f>
        <v>1530.94</v>
      </c>
      <c r="C2047">
        <f>IFERROR(VLOOKUP($A2047,#REF!,6,FALSE),"")</f>
        <v>7752.45</v>
      </c>
    </row>
    <row r="2048" spans="1:3" x14ac:dyDescent="0.3">
      <c r="A2048" s="1">
        <v>41325</v>
      </c>
      <c r="B2048">
        <f>IFERROR(VLOOKUP($A2048,#REF!,6,FALSE),"")</f>
        <v>1511.95</v>
      </c>
      <c r="C2048">
        <f>IFERROR(VLOOKUP($A2048,#REF!,6,FALSE),"")</f>
        <v>7728.9</v>
      </c>
    </row>
    <row r="2049" spans="1:3" x14ac:dyDescent="0.3">
      <c r="A2049" s="1">
        <v>41326</v>
      </c>
      <c r="B2049">
        <f>IFERROR(VLOOKUP($A2049,#REF!,6,FALSE),"")</f>
        <v>1502.42</v>
      </c>
      <c r="C2049">
        <f>IFERROR(VLOOKUP($A2049,#REF!,6,FALSE),"")</f>
        <v>7583.57</v>
      </c>
    </row>
    <row r="2050" spans="1:3" x14ac:dyDescent="0.3">
      <c r="A2050" s="1">
        <v>41327</v>
      </c>
      <c r="B2050">
        <f>IFERROR(VLOOKUP($A2050,#REF!,6,FALSE),"")</f>
        <v>1515.6</v>
      </c>
      <c r="C2050">
        <f>IFERROR(VLOOKUP($A2050,#REF!,6,FALSE),"")</f>
        <v>7661.91</v>
      </c>
    </row>
    <row r="2051" spans="1:3" x14ac:dyDescent="0.3">
      <c r="A2051" s="1">
        <v>41330</v>
      </c>
      <c r="B2051">
        <f>IFERROR(VLOOKUP($A2051,#REF!,6,FALSE),"")</f>
        <v>1487.85</v>
      </c>
      <c r="C2051">
        <f>IFERROR(VLOOKUP($A2051,#REF!,6,FALSE),"")</f>
        <v>7773.19</v>
      </c>
    </row>
    <row r="2052" spans="1:3" x14ac:dyDescent="0.3">
      <c r="A2052" s="1">
        <v>41331</v>
      </c>
      <c r="B2052">
        <f>IFERROR(VLOOKUP($A2052,#REF!,6,FALSE),"")</f>
        <v>1496.94</v>
      </c>
      <c r="C2052">
        <f>IFERROR(VLOOKUP($A2052,#REF!,6,FALSE),"")</f>
        <v>7597.11</v>
      </c>
    </row>
    <row r="2053" spans="1:3" x14ac:dyDescent="0.3">
      <c r="A2053" s="1">
        <v>41332</v>
      </c>
      <c r="B2053">
        <f>IFERROR(VLOOKUP($A2053,#REF!,6,FALSE),"")</f>
        <v>1515.99</v>
      </c>
      <c r="C2053">
        <f>IFERROR(VLOOKUP($A2053,#REF!,6,FALSE),"")</f>
        <v>7675.83</v>
      </c>
    </row>
    <row r="2054" spans="1:3" x14ac:dyDescent="0.3">
      <c r="A2054" s="1">
        <v>41333</v>
      </c>
      <c r="B2054">
        <f>IFERROR(VLOOKUP($A2054,#REF!,6,FALSE),"")</f>
        <v>1514.68</v>
      </c>
      <c r="C2054">
        <f>IFERROR(VLOOKUP($A2054,#REF!,6,FALSE),"")</f>
        <v>7741.7</v>
      </c>
    </row>
    <row r="2055" spans="1:3" x14ac:dyDescent="0.3">
      <c r="A2055" s="1">
        <v>41334</v>
      </c>
      <c r="B2055">
        <f>IFERROR(VLOOKUP($A2055,#REF!,6,FALSE),"")</f>
        <v>1518.2</v>
      </c>
      <c r="C2055">
        <f>IFERROR(VLOOKUP($A2055,#REF!,6,FALSE),"")</f>
        <v>7708.16</v>
      </c>
    </row>
    <row r="2056" spans="1:3" x14ac:dyDescent="0.3">
      <c r="A2056" s="1">
        <v>41337</v>
      </c>
      <c r="B2056">
        <f>IFERROR(VLOOKUP($A2056,#REF!,6,FALSE),"")</f>
        <v>1525.2</v>
      </c>
      <c r="C2056">
        <f>IFERROR(VLOOKUP($A2056,#REF!,6,FALSE),"")</f>
        <v>7691.68</v>
      </c>
    </row>
    <row r="2057" spans="1:3" x14ac:dyDescent="0.3">
      <c r="A2057" s="1">
        <v>41338</v>
      </c>
      <c r="B2057">
        <f>IFERROR(VLOOKUP($A2057,#REF!,6,FALSE),"")</f>
        <v>1539.79</v>
      </c>
      <c r="C2057">
        <f>IFERROR(VLOOKUP($A2057,#REF!,6,FALSE),"")</f>
        <v>7870.31</v>
      </c>
    </row>
    <row r="2058" spans="1:3" x14ac:dyDescent="0.3">
      <c r="A2058" s="1">
        <v>41339</v>
      </c>
      <c r="B2058">
        <f>IFERROR(VLOOKUP($A2058,#REF!,6,FALSE),"")</f>
        <v>1541.46</v>
      </c>
      <c r="C2058">
        <f>IFERROR(VLOOKUP($A2058,#REF!,6,FALSE),"")</f>
        <v>7919.33</v>
      </c>
    </row>
    <row r="2059" spans="1:3" x14ac:dyDescent="0.3">
      <c r="A2059" s="1">
        <v>41340</v>
      </c>
      <c r="B2059">
        <f>IFERROR(VLOOKUP($A2059,#REF!,6,FALSE),"")</f>
        <v>1544.26</v>
      </c>
      <c r="C2059">
        <f>IFERROR(VLOOKUP($A2059,#REF!,6,FALSE),"")</f>
        <v>7939.77</v>
      </c>
    </row>
    <row r="2060" spans="1:3" x14ac:dyDescent="0.3">
      <c r="A2060" s="1">
        <v>41341</v>
      </c>
      <c r="B2060">
        <f>IFERROR(VLOOKUP($A2060,#REF!,6,FALSE),"")</f>
        <v>1551.18</v>
      </c>
      <c r="C2060">
        <f>IFERROR(VLOOKUP($A2060,#REF!,6,FALSE),"")</f>
        <v>7986.47</v>
      </c>
    </row>
    <row r="2061" spans="1:3" x14ac:dyDescent="0.3">
      <c r="A2061" s="1">
        <v>41344</v>
      </c>
      <c r="B2061">
        <f>IFERROR(VLOOKUP($A2061,#REF!,6,FALSE),"")</f>
        <v>1556.22</v>
      </c>
      <c r="C2061">
        <f>IFERROR(VLOOKUP($A2061,#REF!,6,FALSE),"")</f>
        <v>7984.29</v>
      </c>
    </row>
    <row r="2062" spans="1:3" x14ac:dyDescent="0.3">
      <c r="A2062" s="1">
        <v>41345</v>
      </c>
      <c r="B2062">
        <f>IFERROR(VLOOKUP($A2062,#REF!,6,FALSE),"")</f>
        <v>1552.48</v>
      </c>
      <c r="C2062">
        <f>IFERROR(VLOOKUP($A2062,#REF!,6,FALSE),"")</f>
        <v>7966.12</v>
      </c>
    </row>
    <row r="2063" spans="1:3" x14ac:dyDescent="0.3">
      <c r="A2063" s="1">
        <v>41346</v>
      </c>
      <c r="B2063">
        <f>IFERROR(VLOOKUP($A2063,#REF!,6,FALSE),"")</f>
        <v>1554.52</v>
      </c>
      <c r="C2063">
        <f>IFERROR(VLOOKUP($A2063,#REF!,6,FALSE),"")</f>
        <v>7970.91</v>
      </c>
    </row>
    <row r="2064" spans="1:3" x14ac:dyDescent="0.3">
      <c r="A2064" s="1">
        <v>41347</v>
      </c>
      <c r="B2064">
        <f>IFERROR(VLOOKUP($A2064,#REF!,6,FALSE),"")</f>
        <v>1563.23</v>
      </c>
      <c r="C2064">
        <f>IFERROR(VLOOKUP($A2064,#REF!,6,FALSE),"")</f>
        <v>8058.37</v>
      </c>
    </row>
    <row r="2065" spans="1:3" x14ac:dyDescent="0.3">
      <c r="A2065" s="1">
        <v>41348</v>
      </c>
      <c r="B2065">
        <f>IFERROR(VLOOKUP($A2065,#REF!,6,FALSE),"")</f>
        <v>1560.7</v>
      </c>
      <c r="C2065">
        <f>IFERROR(VLOOKUP($A2065,#REF!,6,FALSE),"")</f>
        <v>8042.85</v>
      </c>
    </row>
    <row r="2066" spans="1:3" x14ac:dyDescent="0.3">
      <c r="A2066" s="1">
        <v>41351</v>
      </c>
      <c r="B2066">
        <f>IFERROR(VLOOKUP($A2066,#REF!,6,FALSE),"")</f>
        <v>1552.1</v>
      </c>
      <c r="C2066">
        <f>IFERROR(VLOOKUP($A2066,#REF!,6,FALSE),"")</f>
        <v>8010.7</v>
      </c>
    </row>
    <row r="2067" spans="1:3" x14ac:dyDescent="0.3">
      <c r="A2067" s="1">
        <v>41352</v>
      </c>
      <c r="B2067">
        <f>IFERROR(VLOOKUP($A2067,#REF!,6,FALSE),"")</f>
        <v>1548.34</v>
      </c>
      <c r="C2067">
        <f>IFERROR(VLOOKUP($A2067,#REF!,6,FALSE),"")</f>
        <v>7947.79</v>
      </c>
    </row>
    <row r="2068" spans="1:3" x14ac:dyDescent="0.3">
      <c r="A2068" s="1">
        <v>41353</v>
      </c>
      <c r="B2068">
        <f>IFERROR(VLOOKUP($A2068,#REF!,6,FALSE),"")</f>
        <v>1558.71</v>
      </c>
      <c r="C2068">
        <f>IFERROR(VLOOKUP($A2068,#REF!,6,FALSE),"")</f>
        <v>8001.97</v>
      </c>
    </row>
    <row r="2069" spans="1:3" x14ac:dyDescent="0.3">
      <c r="A2069" s="1">
        <v>41354</v>
      </c>
      <c r="B2069">
        <f>IFERROR(VLOOKUP($A2069,#REF!,6,FALSE),"")</f>
        <v>1545.8</v>
      </c>
      <c r="C2069">
        <f>IFERROR(VLOOKUP($A2069,#REF!,6,FALSE),"")</f>
        <v>7932.51</v>
      </c>
    </row>
    <row r="2070" spans="1:3" x14ac:dyDescent="0.3">
      <c r="A2070" s="1">
        <v>41355</v>
      </c>
      <c r="B2070">
        <f>IFERROR(VLOOKUP($A2070,#REF!,6,FALSE),"")</f>
        <v>1556.89</v>
      </c>
      <c r="C2070">
        <f>IFERROR(VLOOKUP($A2070,#REF!,6,FALSE),"")</f>
        <v>7911.35</v>
      </c>
    </row>
    <row r="2071" spans="1:3" x14ac:dyDescent="0.3">
      <c r="A2071" s="1">
        <v>41358</v>
      </c>
      <c r="B2071">
        <f>IFERROR(VLOOKUP($A2071,#REF!,6,FALSE),"")</f>
        <v>1551.69</v>
      </c>
      <c r="C2071">
        <f>IFERROR(VLOOKUP($A2071,#REF!,6,FALSE),"")</f>
        <v>7870.9</v>
      </c>
    </row>
    <row r="2072" spans="1:3" x14ac:dyDescent="0.3">
      <c r="A2072" s="1">
        <v>41359</v>
      </c>
      <c r="B2072">
        <f>IFERROR(VLOOKUP($A2072,#REF!,6,FALSE),"")</f>
        <v>1563.77</v>
      </c>
      <c r="C2072">
        <f>IFERROR(VLOOKUP($A2072,#REF!,6,FALSE),"")</f>
        <v>7879.67</v>
      </c>
    </row>
    <row r="2073" spans="1:3" x14ac:dyDescent="0.3">
      <c r="A2073" s="1">
        <v>41360</v>
      </c>
      <c r="B2073">
        <f>IFERROR(VLOOKUP($A2073,#REF!,6,FALSE),"")</f>
        <v>1562.85</v>
      </c>
      <c r="C2073">
        <f>IFERROR(VLOOKUP($A2073,#REF!,6,FALSE),"")</f>
        <v>7789.09</v>
      </c>
    </row>
    <row r="2074" spans="1:3" x14ac:dyDescent="0.3">
      <c r="A2074" s="1">
        <v>41361</v>
      </c>
      <c r="B2074">
        <f>IFERROR(VLOOKUP($A2074,#REF!,6,FALSE),"")</f>
        <v>1569.19</v>
      </c>
      <c r="C2074">
        <f>IFERROR(VLOOKUP($A2074,#REF!,6,FALSE),"")</f>
        <v>7795.31</v>
      </c>
    </row>
    <row r="2075" spans="1:3" hidden="1" x14ac:dyDescent="0.3">
      <c r="A2075" s="1">
        <v>41365</v>
      </c>
      <c r="B2075">
        <f>IFERROR(VLOOKUP($A2075,#REF!,6,FALSE),"")</f>
        <v>1562.17</v>
      </c>
      <c r="C2075" t="str">
        <f>IFERROR(VLOOKUP($A2075,#REF!,6,FALSE),"")</f>
        <v/>
      </c>
    </row>
    <row r="2076" spans="1:3" x14ac:dyDescent="0.3">
      <c r="A2076" s="1">
        <v>41366</v>
      </c>
      <c r="B2076">
        <f>IFERROR(VLOOKUP($A2076,#REF!,6,FALSE),"")</f>
        <v>1570.25</v>
      </c>
      <c r="C2076">
        <f>IFERROR(VLOOKUP($A2076,#REF!,6,FALSE),"")</f>
        <v>7943.87</v>
      </c>
    </row>
    <row r="2077" spans="1:3" x14ac:dyDescent="0.3">
      <c r="A2077" s="1">
        <v>41367</v>
      </c>
      <c r="B2077">
        <f>IFERROR(VLOOKUP($A2077,#REF!,6,FALSE),"")</f>
        <v>1553.69</v>
      </c>
      <c r="C2077">
        <f>IFERROR(VLOOKUP($A2077,#REF!,6,FALSE),"")</f>
        <v>7874.75</v>
      </c>
    </row>
    <row r="2078" spans="1:3" x14ac:dyDescent="0.3">
      <c r="A2078" s="1">
        <v>41368</v>
      </c>
      <c r="B2078">
        <f>IFERROR(VLOOKUP($A2078,#REF!,6,FALSE),"")</f>
        <v>1559.98</v>
      </c>
      <c r="C2078">
        <f>IFERROR(VLOOKUP($A2078,#REF!,6,FALSE),"")</f>
        <v>7817.39</v>
      </c>
    </row>
    <row r="2079" spans="1:3" x14ac:dyDescent="0.3">
      <c r="A2079" s="1">
        <v>41369</v>
      </c>
      <c r="B2079">
        <f>IFERROR(VLOOKUP($A2079,#REF!,6,FALSE),"")</f>
        <v>1553.28</v>
      </c>
      <c r="C2079">
        <f>IFERROR(VLOOKUP($A2079,#REF!,6,FALSE),"")</f>
        <v>7658.75</v>
      </c>
    </row>
    <row r="2080" spans="1:3" x14ac:dyDescent="0.3">
      <c r="A2080" s="1">
        <v>41372</v>
      </c>
      <c r="B2080">
        <f>IFERROR(VLOOKUP($A2080,#REF!,6,FALSE),"")</f>
        <v>1563.07</v>
      </c>
      <c r="C2080">
        <f>IFERROR(VLOOKUP($A2080,#REF!,6,FALSE),"")</f>
        <v>7662.64</v>
      </c>
    </row>
    <row r="2081" spans="1:3" x14ac:dyDescent="0.3">
      <c r="A2081" s="1">
        <v>41373</v>
      </c>
      <c r="B2081">
        <f>IFERROR(VLOOKUP($A2081,#REF!,6,FALSE),"")</f>
        <v>1568.61</v>
      </c>
      <c r="C2081">
        <f>IFERROR(VLOOKUP($A2081,#REF!,6,FALSE),"")</f>
        <v>7637.51</v>
      </c>
    </row>
    <row r="2082" spans="1:3" x14ac:dyDescent="0.3">
      <c r="A2082" s="1">
        <v>41374</v>
      </c>
      <c r="B2082">
        <f>IFERROR(VLOOKUP($A2082,#REF!,6,FALSE),"")</f>
        <v>1587.73</v>
      </c>
      <c r="C2082">
        <f>IFERROR(VLOOKUP($A2082,#REF!,6,FALSE),"")</f>
        <v>7810.63</v>
      </c>
    </row>
    <row r="2083" spans="1:3" x14ac:dyDescent="0.3">
      <c r="A2083" s="1">
        <v>41375</v>
      </c>
      <c r="B2083">
        <f>IFERROR(VLOOKUP($A2083,#REF!,6,FALSE),"")</f>
        <v>1593.37</v>
      </c>
      <c r="C2083">
        <f>IFERROR(VLOOKUP($A2083,#REF!,6,FALSE),"")</f>
        <v>7871.63</v>
      </c>
    </row>
    <row r="2084" spans="1:3" x14ac:dyDescent="0.3">
      <c r="A2084" s="1">
        <v>41376</v>
      </c>
      <c r="B2084">
        <f>IFERROR(VLOOKUP($A2084,#REF!,6,FALSE),"")</f>
        <v>1588.85</v>
      </c>
      <c r="C2084">
        <f>IFERROR(VLOOKUP($A2084,#REF!,6,FALSE),"")</f>
        <v>7744.77</v>
      </c>
    </row>
    <row r="2085" spans="1:3" x14ac:dyDescent="0.3">
      <c r="A2085" s="1">
        <v>41379</v>
      </c>
      <c r="B2085">
        <f>IFERROR(VLOOKUP($A2085,#REF!,6,FALSE),"")</f>
        <v>1552.36</v>
      </c>
      <c r="C2085">
        <f>IFERROR(VLOOKUP($A2085,#REF!,6,FALSE),"")</f>
        <v>7712.63</v>
      </c>
    </row>
    <row r="2086" spans="1:3" x14ac:dyDescent="0.3">
      <c r="A2086" s="1">
        <v>41380</v>
      </c>
      <c r="B2086">
        <f>IFERROR(VLOOKUP($A2086,#REF!,6,FALSE),"")</f>
        <v>1574.57</v>
      </c>
      <c r="C2086">
        <f>IFERROR(VLOOKUP($A2086,#REF!,6,FALSE),"")</f>
        <v>7682.58</v>
      </c>
    </row>
    <row r="2087" spans="1:3" x14ac:dyDescent="0.3">
      <c r="A2087" s="1">
        <v>41381</v>
      </c>
      <c r="B2087">
        <f>IFERROR(VLOOKUP($A2087,#REF!,6,FALSE),"")</f>
        <v>1552.01</v>
      </c>
      <c r="C2087">
        <f>IFERROR(VLOOKUP($A2087,#REF!,6,FALSE),"")</f>
        <v>7503.03</v>
      </c>
    </row>
    <row r="2088" spans="1:3" x14ac:dyDescent="0.3">
      <c r="A2088" s="1">
        <v>41382</v>
      </c>
      <c r="B2088">
        <f>IFERROR(VLOOKUP($A2088,#REF!,6,FALSE),"")</f>
        <v>1541.61</v>
      </c>
      <c r="C2088">
        <f>IFERROR(VLOOKUP($A2088,#REF!,6,FALSE),"")</f>
        <v>7473.73</v>
      </c>
    </row>
    <row r="2089" spans="1:3" x14ac:dyDescent="0.3">
      <c r="A2089" s="1">
        <v>41383</v>
      </c>
      <c r="B2089">
        <f>IFERROR(VLOOKUP($A2089,#REF!,6,FALSE),"")</f>
        <v>1555.25</v>
      </c>
      <c r="C2089">
        <f>IFERROR(VLOOKUP($A2089,#REF!,6,FALSE),"")</f>
        <v>7459.96</v>
      </c>
    </row>
    <row r="2090" spans="1:3" x14ac:dyDescent="0.3">
      <c r="A2090" s="1">
        <v>41386</v>
      </c>
      <c r="B2090">
        <f>IFERROR(VLOOKUP($A2090,#REF!,6,FALSE),"")</f>
        <v>1562.5</v>
      </c>
      <c r="C2090">
        <f>IFERROR(VLOOKUP($A2090,#REF!,6,FALSE),"")</f>
        <v>7478.11</v>
      </c>
    </row>
    <row r="2091" spans="1:3" x14ac:dyDescent="0.3">
      <c r="A2091" s="1">
        <v>41387</v>
      </c>
      <c r="B2091">
        <f>IFERROR(VLOOKUP($A2091,#REF!,6,FALSE),"")</f>
        <v>1578.78</v>
      </c>
      <c r="C2091">
        <f>IFERROR(VLOOKUP($A2091,#REF!,6,FALSE),"")</f>
        <v>7658.21</v>
      </c>
    </row>
    <row r="2092" spans="1:3" x14ac:dyDescent="0.3">
      <c r="A2092" s="1">
        <v>41388</v>
      </c>
      <c r="B2092">
        <f>IFERROR(VLOOKUP($A2092,#REF!,6,FALSE),"")</f>
        <v>1578.79</v>
      </c>
      <c r="C2092">
        <f>IFERROR(VLOOKUP($A2092,#REF!,6,FALSE),"")</f>
        <v>7759.03</v>
      </c>
    </row>
    <row r="2093" spans="1:3" x14ac:dyDescent="0.3">
      <c r="A2093" s="1">
        <v>41389</v>
      </c>
      <c r="B2093">
        <f>IFERROR(VLOOKUP($A2093,#REF!,6,FALSE),"")</f>
        <v>1585.16</v>
      </c>
      <c r="C2093">
        <f>IFERROR(VLOOKUP($A2093,#REF!,6,FALSE),"")</f>
        <v>7832.86</v>
      </c>
    </row>
    <row r="2094" spans="1:3" x14ac:dyDescent="0.3">
      <c r="A2094" s="1">
        <v>41390</v>
      </c>
      <c r="B2094">
        <f>IFERROR(VLOOKUP($A2094,#REF!,6,FALSE),"")</f>
        <v>1582.24</v>
      </c>
      <c r="C2094">
        <f>IFERROR(VLOOKUP($A2094,#REF!,6,FALSE),"")</f>
        <v>7814.76</v>
      </c>
    </row>
    <row r="2095" spans="1:3" x14ac:dyDescent="0.3">
      <c r="A2095" s="1">
        <v>41393</v>
      </c>
      <c r="B2095">
        <f>IFERROR(VLOOKUP($A2095,#REF!,6,FALSE),"")</f>
        <v>1593.61</v>
      </c>
      <c r="C2095">
        <f>IFERROR(VLOOKUP($A2095,#REF!,6,FALSE),"")</f>
        <v>7873.5</v>
      </c>
    </row>
    <row r="2096" spans="1:3" x14ac:dyDescent="0.3">
      <c r="A2096" s="1">
        <v>41394</v>
      </c>
      <c r="B2096">
        <f>IFERROR(VLOOKUP($A2096,#REF!,6,FALSE),"")</f>
        <v>1597.57</v>
      </c>
      <c r="C2096">
        <f>IFERROR(VLOOKUP($A2096,#REF!,6,FALSE),"")</f>
        <v>7913.71</v>
      </c>
    </row>
    <row r="2097" spans="1:3" hidden="1" x14ac:dyDescent="0.3">
      <c r="A2097" s="1">
        <v>41395</v>
      </c>
      <c r="B2097">
        <f>IFERROR(VLOOKUP($A2097,#REF!,6,FALSE),"")</f>
        <v>1582.7</v>
      </c>
      <c r="C2097" t="str">
        <f>IFERROR(VLOOKUP($A2097,#REF!,6,FALSE),"")</f>
        <v/>
      </c>
    </row>
    <row r="2098" spans="1:3" x14ac:dyDescent="0.3">
      <c r="A2098" s="1">
        <v>41396</v>
      </c>
      <c r="B2098">
        <f>IFERROR(VLOOKUP($A2098,#REF!,6,FALSE),"")</f>
        <v>1597.59</v>
      </c>
      <c r="C2098">
        <f>IFERROR(VLOOKUP($A2098,#REF!,6,FALSE),"")</f>
        <v>7961.71</v>
      </c>
    </row>
    <row r="2099" spans="1:3" x14ac:dyDescent="0.3">
      <c r="A2099" s="1">
        <v>41397</v>
      </c>
      <c r="B2099">
        <f>IFERROR(VLOOKUP($A2099,#REF!,6,FALSE),"")</f>
        <v>1614.42</v>
      </c>
      <c r="C2099">
        <f>IFERROR(VLOOKUP($A2099,#REF!,6,FALSE),"")</f>
        <v>8122.29</v>
      </c>
    </row>
    <row r="2100" spans="1:3" x14ac:dyDescent="0.3">
      <c r="A2100" s="1">
        <v>41400</v>
      </c>
      <c r="B2100">
        <f>IFERROR(VLOOKUP($A2100,#REF!,6,FALSE),"")</f>
        <v>1617.5</v>
      </c>
      <c r="C2100">
        <f>IFERROR(VLOOKUP($A2100,#REF!,6,FALSE),"")</f>
        <v>8112.08</v>
      </c>
    </row>
    <row r="2101" spans="1:3" x14ac:dyDescent="0.3">
      <c r="A2101" s="1">
        <v>41401</v>
      </c>
      <c r="B2101">
        <f>IFERROR(VLOOKUP($A2101,#REF!,6,FALSE),"")</f>
        <v>1625.96</v>
      </c>
      <c r="C2101">
        <f>IFERROR(VLOOKUP($A2101,#REF!,6,FALSE),"")</f>
        <v>8181.78</v>
      </c>
    </row>
    <row r="2102" spans="1:3" x14ac:dyDescent="0.3">
      <c r="A2102" s="1">
        <v>41402</v>
      </c>
      <c r="B2102">
        <f>IFERROR(VLOOKUP($A2102,#REF!,6,FALSE),"")</f>
        <v>1632.69</v>
      </c>
      <c r="C2102">
        <f>IFERROR(VLOOKUP($A2102,#REF!,6,FALSE),"")</f>
        <v>8249.7099999999991</v>
      </c>
    </row>
    <row r="2103" spans="1:3" x14ac:dyDescent="0.3">
      <c r="A2103" s="1">
        <v>41403</v>
      </c>
      <c r="B2103">
        <f>IFERROR(VLOOKUP($A2103,#REF!,6,FALSE),"")</f>
        <v>1626.67</v>
      </c>
      <c r="C2103">
        <f>IFERROR(VLOOKUP($A2103,#REF!,6,FALSE),"")</f>
        <v>8262.5499999999993</v>
      </c>
    </row>
    <row r="2104" spans="1:3" x14ac:dyDescent="0.3">
      <c r="A2104" s="1">
        <v>41404</v>
      </c>
      <c r="B2104">
        <f>IFERROR(VLOOKUP($A2104,#REF!,6,FALSE),"")</f>
        <v>1633.7</v>
      </c>
      <c r="C2104">
        <f>IFERROR(VLOOKUP($A2104,#REF!,6,FALSE),"")</f>
        <v>8278.59</v>
      </c>
    </row>
    <row r="2105" spans="1:3" x14ac:dyDescent="0.3">
      <c r="A2105" s="1">
        <v>41407</v>
      </c>
      <c r="B2105">
        <f>IFERROR(VLOOKUP($A2105,#REF!,6,FALSE),"")</f>
        <v>1633.77</v>
      </c>
      <c r="C2105">
        <f>IFERROR(VLOOKUP($A2105,#REF!,6,FALSE),"")</f>
        <v>8279.2900000000009</v>
      </c>
    </row>
    <row r="2106" spans="1:3" x14ac:dyDescent="0.3">
      <c r="A2106" s="1">
        <v>41408</v>
      </c>
      <c r="B2106">
        <f>IFERROR(VLOOKUP($A2106,#REF!,6,FALSE),"")</f>
        <v>1650.34</v>
      </c>
      <c r="C2106">
        <f>IFERROR(VLOOKUP($A2106,#REF!,6,FALSE),"")</f>
        <v>8339.11</v>
      </c>
    </row>
    <row r="2107" spans="1:3" x14ac:dyDescent="0.3">
      <c r="A2107" s="1">
        <v>41409</v>
      </c>
      <c r="B2107">
        <f>IFERROR(VLOOKUP($A2107,#REF!,6,FALSE),"")</f>
        <v>1658.78</v>
      </c>
      <c r="C2107">
        <f>IFERROR(VLOOKUP($A2107,#REF!,6,FALSE),"")</f>
        <v>8362.42</v>
      </c>
    </row>
    <row r="2108" spans="1:3" x14ac:dyDescent="0.3">
      <c r="A2108" s="1">
        <v>41410</v>
      </c>
      <c r="B2108">
        <f>IFERROR(VLOOKUP($A2108,#REF!,6,FALSE),"")</f>
        <v>1650.47</v>
      </c>
      <c r="C2108">
        <f>IFERROR(VLOOKUP($A2108,#REF!,6,FALSE),"")</f>
        <v>8369.8700000000008</v>
      </c>
    </row>
    <row r="2109" spans="1:3" x14ac:dyDescent="0.3">
      <c r="A2109" s="1">
        <v>41411</v>
      </c>
      <c r="B2109">
        <f>IFERROR(VLOOKUP($A2109,#REF!,6,FALSE),"")</f>
        <v>1667.47</v>
      </c>
      <c r="C2109">
        <f>IFERROR(VLOOKUP($A2109,#REF!,6,FALSE),"")</f>
        <v>8398</v>
      </c>
    </row>
    <row r="2110" spans="1:3" x14ac:dyDescent="0.3">
      <c r="A2110" s="1">
        <v>41414</v>
      </c>
      <c r="B2110">
        <f>IFERROR(VLOOKUP($A2110,#REF!,6,FALSE),"")</f>
        <v>1666.29</v>
      </c>
      <c r="C2110">
        <f>IFERROR(VLOOKUP($A2110,#REF!,6,FALSE),"")</f>
        <v>8455.83</v>
      </c>
    </row>
    <row r="2111" spans="1:3" x14ac:dyDescent="0.3">
      <c r="A2111" s="1">
        <v>41415</v>
      </c>
      <c r="B2111">
        <f>IFERROR(VLOOKUP($A2111,#REF!,6,FALSE),"")</f>
        <v>1669.16</v>
      </c>
      <c r="C2111">
        <f>IFERROR(VLOOKUP($A2111,#REF!,6,FALSE),"")</f>
        <v>8472.2000000000007</v>
      </c>
    </row>
    <row r="2112" spans="1:3" x14ac:dyDescent="0.3">
      <c r="A2112" s="1">
        <v>41416</v>
      </c>
      <c r="B2112">
        <f>IFERROR(VLOOKUP($A2112,#REF!,6,FALSE),"")</f>
        <v>1655.35</v>
      </c>
      <c r="C2112">
        <f>IFERROR(VLOOKUP($A2112,#REF!,6,FALSE),"")</f>
        <v>8530.89</v>
      </c>
    </row>
    <row r="2113" spans="1:3" x14ac:dyDescent="0.3">
      <c r="A2113" s="1">
        <v>41417</v>
      </c>
      <c r="B2113">
        <f>IFERROR(VLOOKUP($A2113,#REF!,6,FALSE),"")</f>
        <v>1650.51</v>
      </c>
      <c r="C2113">
        <f>IFERROR(VLOOKUP($A2113,#REF!,6,FALSE),"")</f>
        <v>8351.98</v>
      </c>
    </row>
    <row r="2114" spans="1:3" x14ac:dyDescent="0.3">
      <c r="A2114" s="1">
        <v>41418</v>
      </c>
      <c r="B2114">
        <f>IFERROR(VLOOKUP($A2114,#REF!,6,FALSE),"")</f>
        <v>1649.6</v>
      </c>
      <c r="C2114">
        <f>IFERROR(VLOOKUP($A2114,#REF!,6,FALSE),"")</f>
        <v>8305.32</v>
      </c>
    </row>
    <row r="2115" spans="1:3" x14ac:dyDescent="0.3">
      <c r="A2115" s="1">
        <v>41422</v>
      </c>
      <c r="B2115">
        <f>IFERROR(VLOOKUP($A2115,#REF!,6,FALSE),"")</f>
        <v>1660.06</v>
      </c>
      <c r="C2115">
        <f>IFERROR(VLOOKUP($A2115,#REF!,6,FALSE),"")</f>
        <v>8480.8700000000008</v>
      </c>
    </row>
    <row r="2116" spans="1:3" x14ac:dyDescent="0.3">
      <c r="A2116" s="1">
        <v>41423</v>
      </c>
      <c r="B2116">
        <f>IFERROR(VLOOKUP($A2116,#REF!,6,FALSE),"")</f>
        <v>1648.36</v>
      </c>
      <c r="C2116">
        <f>IFERROR(VLOOKUP($A2116,#REF!,6,FALSE),"")</f>
        <v>8336.58</v>
      </c>
    </row>
    <row r="2117" spans="1:3" x14ac:dyDescent="0.3">
      <c r="A2117" s="1">
        <v>41424</v>
      </c>
      <c r="B2117">
        <f>IFERROR(VLOOKUP($A2117,#REF!,6,FALSE),"")</f>
        <v>1654.41</v>
      </c>
      <c r="C2117">
        <f>IFERROR(VLOOKUP($A2117,#REF!,6,FALSE),"")</f>
        <v>8400.2000000000007</v>
      </c>
    </row>
    <row r="2118" spans="1:3" x14ac:dyDescent="0.3">
      <c r="A2118" s="1">
        <v>41425</v>
      </c>
      <c r="B2118">
        <f>IFERROR(VLOOKUP($A2118,#REF!,6,FALSE),"")</f>
        <v>1630.74</v>
      </c>
      <c r="C2118">
        <f>IFERROR(VLOOKUP($A2118,#REF!,6,FALSE),"")</f>
        <v>8348.84</v>
      </c>
    </row>
    <row r="2119" spans="1:3" x14ac:dyDescent="0.3">
      <c r="A2119" s="1">
        <v>41428</v>
      </c>
      <c r="B2119">
        <f>IFERROR(VLOOKUP($A2119,#REF!,6,FALSE),"")</f>
        <v>1640.42</v>
      </c>
      <c r="C2119">
        <f>IFERROR(VLOOKUP($A2119,#REF!,6,FALSE),"")</f>
        <v>8285.7999999999993</v>
      </c>
    </row>
    <row r="2120" spans="1:3" x14ac:dyDescent="0.3">
      <c r="A2120" s="1">
        <v>41429</v>
      </c>
      <c r="B2120">
        <f>IFERROR(VLOOKUP($A2120,#REF!,6,FALSE),"")</f>
        <v>1631.38</v>
      </c>
      <c r="C2120">
        <f>IFERROR(VLOOKUP($A2120,#REF!,6,FALSE),"")</f>
        <v>8295.9599999999991</v>
      </c>
    </row>
    <row r="2121" spans="1:3" x14ac:dyDescent="0.3">
      <c r="A2121" s="1">
        <v>41430</v>
      </c>
      <c r="B2121">
        <f>IFERROR(VLOOKUP($A2121,#REF!,6,FALSE),"")</f>
        <v>1608.9</v>
      </c>
      <c r="C2121">
        <f>IFERROR(VLOOKUP($A2121,#REF!,6,FALSE),"")</f>
        <v>8196.18</v>
      </c>
    </row>
    <row r="2122" spans="1:3" x14ac:dyDescent="0.3">
      <c r="A2122" s="1">
        <v>41431</v>
      </c>
      <c r="B2122">
        <f>IFERROR(VLOOKUP($A2122,#REF!,6,FALSE),"")</f>
        <v>1622.56</v>
      </c>
      <c r="C2122">
        <f>IFERROR(VLOOKUP($A2122,#REF!,6,FALSE),"")</f>
        <v>8098.81</v>
      </c>
    </row>
    <row r="2123" spans="1:3" x14ac:dyDescent="0.3">
      <c r="A2123" s="1">
        <v>41432</v>
      </c>
      <c r="B2123">
        <f>IFERROR(VLOOKUP($A2123,#REF!,6,FALSE),"")</f>
        <v>1643.38</v>
      </c>
      <c r="C2123">
        <f>IFERROR(VLOOKUP($A2123,#REF!,6,FALSE),"")</f>
        <v>8254.68</v>
      </c>
    </row>
    <row r="2124" spans="1:3" x14ac:dyDescent="0.3">
      <c r="A2124" s="1">
        <v>41435</v>
      </c>
      <c r="B2124">
        <f>IFERROR(VLOOKUP($A2124,#REF!,6,FALSE),"")</f>
        <v>1642.81</v>
      </c>
      <c r="C2124">
        <f>IFERROR(VLOOKUP($A2124,#REF!,6,FALSE),"")</f>
        <v>8307.69</v>
      </c>
    </row>
    <row r="2125" spans="1:3" x14ac:dyDescent="0.3">
      <c r="A2125" s="1">
        <v>41436</v>
      </c>
      <c r="B2125">
        <f>IFERROR(VLOOKUP($A2125,#REF!,6,FALSE),"")</f>
        <v>1626.13</v>
      </c>
      <c r="C2125">
        <f>IFERROR(VLOOKUP($A2125,#REF!,6,FALSE),"")</f>
        <v>8222.4599999999991</v>
      </c>
    </row>
    <row r="2126" spans="1:3" x14ac:dyDescent="0.3">
      <c r="A2126" s="1">
        <v>41437</v>
      </c>
      <c r="B2126">
        <f>IFERROR(VLOOKUP($A2126,#REF!,6,FALSE),"")</f>
        <v>1612.52</v>
      </c>
      <c r="C2126">
        <f>IFERROR(VLOOKUP($A2126,#REF!,6,FALSE),"")</f>
        <v>8143.27</v>
      </c>
    </row>
    <row r="2127" spans="1:3" x14ac:dyDescent="0.3">
      <c r="A2127" s="1">
        <v>41438</v>
      </c>
      <c r="B2127">
        <f>IFERROR(VLOOKUP($A2127,#REF!,6,FALSE),"")</f>
        <v>1636.36</v>
      </c>
      <c r="C2127">
        <f>IFERROR(VLOOKUP($A2127,#REF!,6,FALSE),"")</f>
        <v>8095.39</v>
      </c>
    </row>
    <row r="2128" spans="1:3" x14ac:dyDescent="0.3">
      <c r="A2128" s="1">
        <v>41439</v>
      </c>
      <c r="B2128">
        <f>IFERROR(VLOOKUP($A2128,#REF!,6,FALSE),"")</f>
        <v>1626.73</v>
      </c>
      <c r="C2128">
        <f>IFERROR(VLOOKUP($A2128,#REF!,6,FALSE),"")</f>
        <v>8127.96</v>
      </c>
    </row>
    <row r="2129" spans="1:3" x14ac:dyDescent="0.3">
      <c r="A2129" s="1">
        <v>41442</v>
      </c>
      <c r="B2129">
        <f>IFERROR(VLOOKUP($A2129,#REF!,6,FALSE),"")</f>
        <v>1639.04</v>
      </c>
      <c r="C2129">
        <f>IFERROR(VLOOKUP($A2129,#REF!,6,FALSE),"")</f>
        <v>8215.73</v>
      </c>
    </row>
    <row r="2130" spans="1:3" x14ac:dyDescent="0.3">
      <c r="A2130" s="1">
        <v>41443</v>
      </c>
      <c r="B2130">
        <f>IFERROR(VLOOKUP($A2130,#REF!,6,FALSE),"")</f>
        <v>1651.81</v>
      </c>
      <c r="C2130">
        <f>IFERROR(VLOOKUP($A2130,#REF!,6,FALSE),"")</f>
        <v>8229.51</v>
      </c>
    </row>
    <row r="2131" spans="1:3" x14ac:dyDescent="0.3">
      <c r="A2131" s="1">
        <v>41444</v>
      </c>
      <c r="B2131">
        <f>IFERROR(VLOOKUP($A2131,#REF!,6,FALSE),"")</f>
        <v>1628.93</v>
      </c>
      <c r="C2131">
        <f>IFERROR(VLOOKUP($A2131,#REF!,6,FALSE),"")</f>
        <v>8197.08</v>
      </c>
    </row>
    <row r="2132" spans="1:3" x14ac:dyDescent="0.3">
      <c r="A2132" s="1">
        <v>41445</v>
      </c>
      <c r="B2132">
        <f>IFERROR(VLOOKUP($A2132,#REF!,6,FALSE),"")</f>
        <v>1588.19</v>
      </c>
      <c r="C2132">
        <f>IFERROR(VLOOKUP($A2132,#REF!,6,FALSE),"")</f>
        <v>7928.48</v>
      </c>
    </row>
    <row r="2133" spans="1:3" x14ac:dyDescent="0.3">
      <c r="A2133" s="1">
        <v>41446</v>
      </c>
      <c r="B2133">
        <f>IFERROR(VLOOKUP($A2133,#REF!,6,FALSE),"")</f>
        <v>1592.43</v>
      </c>
      <c r="C2133">
        <f>IFERROR(VLOOKUP($A2133,#REF!,6,FALSE),"")</f>
        <v>7789.24</v>
      </c>
    </row>
    <row r="2134" spans="1:3" x14ac:dyDescent="0.3">
      <c r="A2134" s="1">
        <v>41449</v>
      </c>
      <c r="B2134">
        <f>IFERROR(VLOOKUP($A2134,#REF!,6,FALSE),"")</f>
        <v>1573.09</v>
      </c>
      <c r="C2134">
        <f>IFERROR(VLOOKUP($A2134,#REF!,6,FALSE),"")</f>
        <v>7692.45</v>
      </c>
    </row>
    <row r="2135" spans="1:3" x14ac:dyDescent="0.3">
      <c r="A2135" s="1">
        <v>41450</v>
      </c>
      <c r="B2135">
        <f>IFERROR(VLOOKUP($A2135,#REF!,6,FALSE),"")</f>
        <v>1588.03</v>
      </c>
      <c r="C2135">
        <f>IFERROR(VLOOKUP($A2135,#REF!,6,FALSE),"")</f>
        <v>7811.3</v>
      </c>
    </row>
    <row r="2136" spans="1:3" x14ac:dyDescent="0.3">
      <c r="A2136" s="1">
        <v>41451</v>
      </c>
      <c r="B2136">
        <f>IFERROR(VLOOKUP($A2136,#REF!,6,FALSE),"")</f>
        <v>1603.26</v>
      </c>
      <c r="C2136">
        <f>IFERROR(VLOOKUP($A2136,#REF!,6,FALSE),"")</f>
        <v>7940.99</v>
      </c>
    </row>
    <row r="2137" spans="1:3" x14ac:dyDescent="0.3">
      <c r="A2137" s="1">
        <v>41452</v>
      </c>
      <c r="B2137">
        <f>IFERROR(VLOOKUP($A2137,#REF!,6,FALSE),"")</f>
        <v>1613.2</v>
      </c>
      <c r="C2137">
        <f>IFERROR(VLOOKUP($A2137,#REF!,6,FALSE),"")</f>
        <v>7990.75</v>
      </c>
    </row>
    <row r="2138" spans="1:3" x14ac:dyDescent="0.3">
      <c r="A2138" s="1">
        <v>41453</v>
      </c>
      <c r="B2138">
        <f>IFERROR(VLOOKUP($A2138,#REF!,6,FALSE),"")</f>
        <v>1606.28</v>
      </c>
      <c r="C2138">
        <f>IFERROR(VLOOKUP($A2138,#REF!,6,FALSE),"")</f>
        <v>7959.22</v>
      </c>
    </row>
    <row r="2139" spans="1:3" x14ac:dyDescent="0.3">
      <c r="A2139" s="1">
        <v>41456</v>
      </c>
      <c r="B2139">
        <f>IFERROR(VLOOKUP($A2139,#REF!,6,FALSE),"")</f>
        <v>1614.96</v>
      </c>
      <c r="C2139">
        <f>IFERROR(VLOOKUP($A2139,#REF!,6,FALSE),"")</f>
        <v>7983.92</v>
      </c>
    </row>
    <row r="2140" spans="1:3" x14ac:dyDescent="0.3">
      <c r="A2140" s="1">
        <v>41457</v>
      </c>
      <c r="B2140">
        <f>IFERROR(VLOOKUP($A2140,#REF!,6,FALSE),"")</f>
        <v>1614.08</v>
      </c>
      <c r="C2140">
        <f>IFERROR(VLOOKUP($A2140,#REF!,6,FALSE),"")</f>
        <v>7910.77</v>
      </c>
    </row>
    <row r="2141" spans="1:3" x14ac:dyDescent="0.3">
      <c r="A2141" s="1">
        <v>41458</v>
      </c>
      <c r="B2141">
        <f>IFERROR(VLOOKUP($A2141,#REF!,6,FALSE),"")</f>
        <v>1615.41</v>
      </c>
      <c r="C2141">
        <f>IFERROR(VLOOKUP($A2141,#REF!,6,FALSE),"")</f>
        <v>7829.32</v>
      </c>
    </row>
    <row r="2142" spans="1:3" x14ac:dyDescent="0.3">
      <c r="A2142" s="1">
        <v>41460</v>
      </c>
      <c r="B2142">
        <f>IFERROR(VLOOKUP($A2142,#REF!,6,FALSE),"")</f>
        <v>1631.89</v>
      </c>
      <c r="C2142">
        <f>IFERROR(VLOOKUP($A2142,#REF!,6,FALSE),"")</f>
        <v>7806</v>
      </c>
    </row>
    <row r="2143" spans="1:3" x14ac:dyDescent="0.3">
      <c r="A2143" s="1">
        <v>41463</v>
      </c>
      <c r="B2143">
        <f>IFERROR(VLOOKUP($A2143,#REF!,6,FALSE),"")</f>
        <v>1640.46</v>
      </c>
      <c r="C2143">
        <f>IFERROR(VLOOKUP($A2143,#REF!,6,FALSE),"")</f>
        <v>7968.54</v>
      </c>
    </row>
    <row r="2144" spans="1:3" x14ac:dyDescent="0.3">
      <c r="A2144" s="1">
        <v>41464</v>
      </c>
      <c r="B2144">
        <f>IFERROR(VLOOKUP($A2144,#REF!,6,FALSE),"")</f>
        <v>1652.32</v>
      </c>
      <c r="C2144">
        <f>IFERROR(VLOOKUP($A2144,#REF!,6,FALSE),"")</f>
        <v>8057.75</v>
      </c>
    </row>
    <row r="2145" spans="1:3" x14ac:dyDescent="0.3">
      <c r="A2145" s="1">
        <v>41465</v>
      </c>
      <c r="B2145">
        <f>IFERROR(VLOOKUP($A2145,#REF!,6,FALSE),"")</f>
        <v>1652.62</v>
      </c>
      <c r="C2145">
        <f>IFERROR(VLOOKUP($A2145,#REF!,6,FALSE),"")</f>
        <v>8066.48</v>
      </c>
    </row>
    <row r="2146" spans="1:3" x14ac:dyDescent="0.3">
      <c r="A2146" s="1">
        <v>41466</v>
      </c>
      <c r="B2146">
        <f>IFERROR(VLOOKUP($A2146,#REF!,6,FALSE),"")</f>
        <v>1675.02</v>
      </c>
      <c r="C2146">
        <f>IFERROR(VLOOKUP($A2146,#REF!,6,FALSE),"")</f>
        <v>8158.8</v>
      </c>
    </row>
    <row r="2147" spans="1:3" x14ac:dyDescent="0.3">
      <c r="A2147" s="1">
        <v>41467</v>
      </c>
      <c r="B2147">
        <f>IFERROR(VLOOKUP($A2147,#REF!,6,FALSE),"")</f>
        <v>1680.19</v>
      </c>
      <c r="C2147">
        <f>IFERROR(VLOOKUP($A2147,#REF!,6,FALSE),"")</f>
        <v>8212.77</v>
      </c>
    </row>
    <row r="2148" spans="1:3" x14ac:dyDescent="0.3">
      <c r="A2148" s="1">
        <v>41470</v>
      </c>
      <c r="B2148">
        <f>IFERROR(VLOOKUP($A2148,#REF!,6,FALSE),"")</f>
        <v>1682.5</v>
      </c>
      <c r="C2148">
        <f>IFERROR(VLOOKUP($A2148,#REF!,6,FALSE),"")</f>
        <v>8234.81</v>
      </c>
    </row>
    <row r="2149" spans="1:3" x14ac:dyDescent="0.3">
      <c r="A2149" s="1">
        <v>41471</v>
      </c>
      <c r="B2149">
        <f>IFERROR(VLOOKUP($A2149,#REF!,6,FALSE),"")</f>
        <v>1676.26</v>
      </c>
      <c r="C2149">
        <f>IFERROR(VLOOKUP($A2149,#REF!,6,FALSE),"")</f>
        <v>8201.0499999999993</v>
      </c>
    </row>
    <row r="2150" spans="1:3" x14ac:dyDescent="0.3">
      <c r="A2150" s="1">
        <v>41472</v>
      </c>
      <c r="B2150">
        <f>IFERROR(VLOOKUP($A2150,#REF!,6,FALSE),"")</f>
        <v>1680.91</v>
      </c>
      <c r="C2150">
        <f>IFERROR(VLOOKUP($A2150,#REF!,6,FALSE),"")</f>
        <v>8254.7199999999993</v>
      </c>
    </row>
    <row r="2151" spans="1:3" x14ac:dyDescent="0.3">
      <c r="A2151" s="1">
        <v>41473</v>
      </c>
      <c r="B2151">
        <f>IFERROR(VLOOKUP($A2151,#REF!,6,FALSE),"")</f>
        <v>1689.37</v>
      </c>
      <c r="C2151">
        <f>IFERROR(VLOOKUP($A2151,#REF!,6,FALSE),"")</f>
        <v>8337.09</v>
      </c>
    </row>
    <row r="2152" spans="1:3" x14ac:dyDescent="0.3">
      <c r="A2152" s="1">
        <v>41474</v>
      </c>
      <c r="B2152">
        <f>IFERROR(VLOOKUP($A2152,#REF!,6,FALSE),"")</f>
        <v>1692.09</v>
      </c>
      <c r="C2152">
        <f>IFERROR(VLOOKUP($A2152,#REF!,6,FALSE),"")</f>
        <v>8331.57</v>
      </c>
    </row>
    <row r="2153" spans="1:3" x14ac:dyDescent="0.3">
      <c r="A2153" s="1">
        <v>41477</v>
      </c>
      <c r="B2153">
        <f>IFERROR(VLOOKUP($A2153,#REF!,6,FALSE),"")</f>
        <v>1695.53</v>
      </c>
      <c r="C2153">
        <f>IFERROR(VLOOKUP($A2153,#REF!,6,FALSE),"")</f>
        <v>8331.06</v>
      </c>
    </row>
    <row r="2154" spans="1:3" x14ac:dyDescent="0.3">
      <c r="A2154" s="1">
        <v>41478</v>
      </c>
      <c r="B2154">
        <f>IFERROR(VLOOKUP($A2154,#REF!,6,FALSE),"")</f>
        <v>1692.39</v>
      </c>
      <c r="C2154">
        <f>IFERROR(VLOOKUP($A2154,#REF!,6,FALSE),"")</f>
        <v>8314.23</v>
      </c>
    </row>
    <row r="2155" spans="1:3" x14ac:dyDescent="0.3">
      <c r="A2155" s="1">
        <v>41479</v>
      </c>
      <c r="B2155">
        <f>IFERROR(VLOOKUP($A2155,#REF!,6,FALSE),"")</f>
        <v>1685.94</v>
      </c>
      <c r="C2155">
        <f>IFERROR(VLOOKUP($A2155,#REF!,6,FALSE),"")</f>
        <v>8379.11</v>
      </c>
    </row>
    <row r="2156" spans="1:3" x14ac:dyDescent="0.3">
      <c r="A2156" s="1">
        <v>41480</v>
      </c>
      <c r="B2156">
        <f>IFERROR(VLOOKUP($A2156,#REF!,6,FALSE),"")</f>
        <v>1690.25</v>
      </c>
      <c r="C2156">
        <f>IFERROR(VLOOKUP($A2156,#REF!,6,FALSE),"")</f>
        <v>8298.98</v>
      </c>
    </row>
    <row r="2157" spans="1:3" x14ac:dyDescent="0.3">
      <c r="A2157" s="1">
        <v>41481</v>
      </c>
      <c r="B2157">
        <f>IFERROR(VLOOKUP($A2157,#REF!,6,FALSE),"")</f>
        <v>1691.65</v>
      </c>
      <c r="C2157">
        <f>IFERROR(VLOOKUP($A2157,#REF!,6,FALSE),"")</f>
        <v>8244.91</v>
      </c>
    </row>
    <row r="2158" spans="1:3" x14ac:dyDescent="0.3">
      <c r="A2158" s="1">
        <v>41484</v>
      </c>
      <c r="B2158">
        <f>IFERROR(VLOOKUP($A2158,#REF!,6,FALSE),"")</f>
        <v>1685.33</v>
      </c>
      <c r="C2158">
        <f>IFERROR(VLOOKUP($A2158,#REF!,6,FALSE),"")</f>
        <v>8259.0300000000007</v>
      </c>
    </row>
    <row r="2159" spans="1:3" x14ac:dyDescent="0.3">
      <c r="A2159" s="1">
        <v>41485</v>
      </c>
      <c r="B2159">
        <f>IFERROR(VLOOKUP($A2159,#REF!,6,FALSE),"")</f>
        <v>1685.96</v>
      </c>
      <c r="C2159">
        <f>IFERROR(VLOOKUP($A2159,#REF!,6,FALSE),"")</f>
        <v>8271.02</v>
      </c>
    </row>
    <row r="2160" spans="1:3" x14ac:dyDescent="0.3">
      <c r="A2160" s="1">
        <v>41486</v>
      </c>
      <c r="B2160">
        <f>IFERROR(VLOOKUP($A2160,#REF!,6,FALSE),"")</f>
        <v>1685.73</v>
      </c>
      <c r="C2160">
        <f>IFERROR(VLOOKUP($A2160,#REF!,6,FALSE),"")</f>
        <v>8275.9699999999993</v>
      </c>
    </row>
    <row r="2161" spans="1:3" x14ac:dyDescent="0.3">
      <c r="A2161" s="1">
        <v>41487</v>
      </c>
      <c r="B2161">
        <f>IFERROR(VLOOKUP($A2161,#REF!,6,FALSE),"")</f>
        <v>1706.87</v>
      </c>
      <c r="C2161">
        <f>IFERROR(VLOOKUP($A2161,#REF!,6,FALSE),"")</f>
        <v>8410.73</v>
      </c>
    </row>
    <row r="2162" spans="1:3" x14ac:dyDescent="0.3">
      <c r="A2162" s="1">
        <v>41488</v>
      </c>
      <c r="B2162">
        <f>IFERROR(VLOOKUP($A2162,#REF!,6,FALSE),"")</f>
        <v>1709.67</v>
      </c>
      <c r="C2162">
        <f>IFERROR(VLOOKUP($A2162,#REF!,6,FALSE),"")</f>
        <v>8406.94</v>
      </c>
    </row>
    <row r="2163" spans="1:3" x14ac:dyDescent="0.3">
      <c r="A2163" s="1">
        <v>41491</v>
      </c>
      <c r="B2163">
        <f>IFERROR(VLOOKUP($A2163,#REF!,6,FALSE),"")</f>
        <v>1707.14</v>
      </c>
      <c r="C2163">
        <f>IFERROR(VLOOKUP($A2163,#REF!,6,FALSE),"")</f>
        <v>8398.3799999999992</v>
      </c>
    </row>
    <row r="2164" spans="1:3" x14ac:dyDescent="0.3">
      <c r="A2164" s="1">
        <v>41492</v>
      </c>
      <c r="B2164">
        <f>IFERROR(VLOOKUP($A2164,#REF!,6,FALSE),"")</f>
        <v>1697.37</v>
      </c>
      <c r="C2164">
        <f>IFERROR(VLOOKUP($A2164,#REF!,6,FALSE),"")</f>
        <v>8299.73</v>
      </c>
    </row>
    <row r="2165" spans="1:3" x14ac:dyDescent="0.3">
      <c r="A2165" s="1">
        <v>41493</v>
      </c>
      <c r="B2165">
        <f>IFERROR(VLOOKUP($A2165,#REF!,6,FALSE),"")</f>
        <v>1690.91</v>
      </c>
      <c r="C2165">
        <f>IFERROR(VLOOKUP($A2165,#REF!,6,FALSE),"")</f>
        <v>8260.48</v>
      </c>
    </row>
    <row r="2166" spans="1:3" x14ac:dyDescent="0.3">
      <c r="A2166" s="1">
        <v>41494</v>
      </c>
      <c r="B2166">
        <f>IFERROR(VLOOKUP($A2166,#REF!,6,FALSE),"")</f>
        <v>1697.48</v>
      </c>
      <c r="C2166">
        <f>IFERROR(VLOOKUP($A2166,#REF!,6,FALSE),"")</f>
        <v>8318.32</v>
      </c>
    </row>
    <row r="2167" spans="1:3" x14ac:dyDescent="0.3">
      <c r="A2167" s="1">
        <v>41495</v>
      </c>
      <c r="B2167">
        <f>IFERROR(VLOOKUP($A2167,#REF!,6,FALSE),"")</f>
        <v>1691.42</v>
      </c>
      <c r="C2167">
        <f>IFERROR(VLOOKUP($A2167,#REF!,6,FALSE),"")</f>
        <v>8338.31</v>
      </c>
    </row>
    <row r="2168" spans="1:3" x14ac:dyDescent="0.3">
      <c r="A2168" s="1">
        <v>41498</v>
      </c>
      <c r="B2168">
        <f>IFERROR(VLOOKUP($A2168,#REF!,6,FALSE),"")</f>
        <v>1689.47</v>
      </c>
      <c r="C2168">
        <f>IFERROR(VLOOKUP($A2168,#REF!,6,FALSE),"")</f>
        <v>8359.25</v>
      </c>
    </row>
    <row r="2169" spans="1:3" x14ac:dyDescent="0.3">
      <c r="A2169" s="1">
        <v>41499</v>
      </c>
      <c r="B2169">
        <f>IFERROR(VLOOKUP($A2169,#REF!,6,FALSE),"")</f>
        <v>1694.16</v>
      </c>
      <c r="C2169">
        <f>IFERROR(VLOOKUP($A2169,#REF!,6,FALSE),"")</f>
        <v>8415.76</v>
      </c>
    </row>
    <row r="2170" spans="1:3" x14ac:dyDescent="0.3">
      <c r="A2170" s="1">
        <v>41500</v>
      </c>
      <c r="B2170">
        <f>IFERROR(VLOOKUP($A2170,#REF!,6,FALSE),"")</f>
        <v>1685.39</v>
      </c>
      <c r="C2170">
        <f>IFERROR(VLOOKUP($A2170,#REF!,6,FALSE),"")</f>
        <v>8438.1200000000008</v>
      </c>
    </row>
    <row r="2171" spans="1:3" x14ac:dyDescent="0.3">
      <c r="A2171" s="1">
        <v>41501</v>
      </c>
      <c r="B2171">
        <f>IFERROR(VLOOKUP($A2171,#REF!,6,FALSE),"")</f>
        <v>1661.32</v>
      </c>
      <c r="C2171">
        <f>IFERROR(VLOOKUP($A2171,#REF!,6,FALSE),"")</f>
        <v>8376.2900000000009</v>
      </c>
    </row>
    <row r="2172" spans="1:3" x14ac:dyDescent="0.3">
      <c r="A2172" s="1">
        <v>41502</v>
      </c>
      <c r="B2172">
        <f>IFERROR(VLOOKUP($A2172,#REF!,6,FALSE),"")</f>
        <v>1655.83</v>
      </c>
      <c r="C2172">
        <f>IFERROR(VLOOKUP($A2172,#REF!,6,FALSE),"")</f>
        <v>8391.94</v>
      </c>
    </row>
    <row r="2173" spans="1:3" x14ac:dyDescent="0.3">
      <c r="A2173" s="1">
        <v>41505</v>
      </c>
      <c r="B2173">
        <f>IFERROR(VLOOKUP($A2173,#REF!,6,FALSE),"")</f>
        <v>1646.06</v>
      </c>
      <c r="C2173">
        <f>IFERROR(VLOOKUP($A2173,#REF!,6,FALSE),"")</f>
        <v>8366.2900000000009</v>
      </c>
    </row>
    <row r="2174" spans="1:3" x14ac:dyDescent="0.3">
      <c r="A2174" s="1">
        <v>41506</v>
      </c>
      <c r="B2174">
        <f>IFERROR(VLOOKUP($A2174,#REF!,6,FALSE),"")</f>
        <v>1652.35</v>
      </c>
      <c r="C2174">
        <f>IFERROR(VLOOKUP($A2174,#REF!,6,FALSE),"")</f>
        <v>8300.0300000000007</v>
      </c>
    </row>
    <row r="2175" spans="1:3" x14ac:dyDescent="0.3">
      <c r="A2175" s="1">
        <v>41507</v>
      </c>
      <c r="B2175">
        <f>IFERROR(VLOOKUP($A2175,#REF!,6,FALSE),"")</f>
        <v>1642.8</v>
      </c>
      <c r="C2175">
        <f>IFERROR(VLOOKUP($A2175,#REF!,6,FALSE),"")</f>
        <v>8285.41</v>
      </c>
    </row>
    <row r="2176" spans="1:3" x14ac:dyDescent="0.3">
      <c r="A2176" s="1">
        <v>41508</v>
      </c>
      <c r="B2176">
        <f>IFERROR(VLOOKUP($A2176,#REF!,6,FALSE),"")</f>
        <v>1656.96</v>
      </c>
      <c r="C2176">
        <f>IFERROR(VLOOKUP($A2176,#REF!,6,FALSE),"")</f>
        <v>8397.89</v>
      </c>
    </row>
    <row r="2177" spans="1:3" x14ac:dyDescent="0.3">
      <c r="A2177" s="1">
        <v>41509</v>
      </c>
      <c r="B2177">
        <f>IFERROR(VLOOKUP($A2177,#REF!,6,FALSE),"")</f>
        <v>1663.5</v>
      </c>
      <c r="C2177">
        <f>IFERROR(VLOOKUP($A2177,#REF!,6,FALSE),"")</f>
        <v>8416.99</v>
      </c>
    </row>
    <row r="2178" spans="1:3" x14ac:dyDescent="0.3">
      <c r="A2178" s="1">
        <v>41512</v>
      </c>
      <c r="B2178">
        <f>IFERROR(VLOOKUP($A2178,#REF!,6,FALSE),"")</f>
        <v>1656.78</v>
      </c>
      <c r="C2178">
        <f>IFERROR(VLOOKUP($A2178,#REF!,6,FALSE),"")</f>
        <v>8435.15</v>
      </c>
    </row>
    <row r="2179" spans="1:3" x14ac:dyDescent="0.3">
      <c r="A2179" s="1">
        <v>41513</v>
      </c>
      <c r="B2179">
        <f>IFERROR(VLOOKUP($A2179,#REF!,6,FALSE),"")</f>
        <v>1630.48</v>
      </c>
      <c r="C2179">
        <f>IFERROR(VLOOKUP($A2179,#REF!,6,FALSE),"")</f>
        <v>8242.56</v>
      </c>
    </row>
    <row r="2180" spans="1:3" x14ac:dyDescent="0.3">
      <c r="A2180" s="1">
        <v>41514</v>
      </c>
      <c r="B2180">
        <f>IFERROR(VLOOKUP($A2180,#REF!,6,FALSE),"")</f>
        <v>1634.96</v>
      </c>
      <c r="C2180">
        <f>IFERROR(VLOOKUP($A2180,#REF!,6,FALSE),"")</f>
        <v>8157.9</v>
      </c>
    </row>
    <row r="2181" spans="1:3" x14ac:dyDescent="0.3">
      <c r="A2181" s="1">
        <v>41515</v>
      </c>
      <c r="B2181">
        <f>IFERROR(VLOOKUP($A2181,#REF!,6,FALSE),"")</f>
        <v>1638.17</v>
      </c>
      <c r="C2181">
        <f>IFERROR(VLOOKUP($A2181,#REF!,6,FALSE),"")</f>
        <v>8194.5499999999993</v>
      </c>
    </row>
    <row r="2182" spans="1:3" x14ac:dyDescent="0.3">
      <c r="A2182" s="1">
        <v>41516</v>
      </c>
      <c r="B2182">
        <f>IFERROR(VLOOKUP($A2182,#REF!,6,FALSE),"")</f>
        <v>1632.97</v>
      </c>
      <c r="C2182">
        <f>IFERROR(VLOOKUP($A2182,#REF!,6,FALSE),"")</f>
        <v>8103.15</v>
      </c>
    </row>
    <row r="2183" spans="1:3" x14ac:dyDescent="0.3">
      <c r="A2183" s="1">
        <v>41520</v>
      </c>
      <c r="B2183">
        <f>IFERROR(VLOOKUP($A2183,#REF!,6,FALSE),"")</f>
        <v>1639.77</v>
      </c>
      <c r="C2183">
        <f>IFERROR(VLOOKUP($A2183,#REF!,6,FALSE),"")</f>
        <v>8180.71</v>
      </c>
    </row>
    <row r="2184" spans="1:3" x14ac:dyDescent="0.3">
      <c r="A2184" s="1">
        <v>41521</v>
      </c>
      <c r="B2184">
        <f>IFERROR(VLOOKUP($A2184,#REF!,6,FALSE),"")</f>
        <v>1653.08</v>
      </c>
      <c r="C2184">
        <f>IFERROR(VLOOKUP($A2184,#REF!,6,FALSE),"")</f>
        <v>8195.92</v>
      </c>
    </row>
    <row r="2185" spans="1:3" x14ac:dyDescent="0.3">
      <c r="A2185" s="1">
        <v>41522</v>
      </c>
      <c r="B2185">
        <f>IFERROR(VLOOKUP($A2185,#REF!,6,FALSE),"")</f>
        <v>1655.08</v>
      </c>
      <c r="C2185">
        <f>IFERROR(VLOOKUP($A2185,#REF!,6,FALSE),"")</f>
        <v>8234.98</v>
      </c>
    </row>
    <row r="2186" spans="1:3" x14ac:dyDescent="0.3">
      <c r="A2186" s="1">
        <v>41523</v>
      </c>
      <c r="B2186">
        <f>IFERROR(VLOOKUP($A2186,#REF!,6,FALSE),"")</f>
        <v>1655.17</v>
      </c>
      <c r="C2186">
        <f>IFERROR(VLOOKUP($A2186,#REF!,6,FALSE),"")</f>
        <v>8275.67</v>
      </c>
    </row>
    <row r="2187" spans="1:3" x14ac:dyDescent="0.3">
      <c r="A2187" s="1">
        <v>41526</v>
      </c>
      <c r="B2187">
        <f>IFERROR(VLOOKUP($A2187,#REF!,6,FALSE),"")</f>
        <v>1671.71</v>
      </c>
      <c r="C2187">
        <f>IFERROR(VLOOKUP($A2187,#REF!,6,FALSE),"")</f>
        <v>8276.32</v>
      </c>
    </row>
    <row r="2188" spans="1:3" x14ac:dyDescent="0.3">
      <c r="A2188" s="1">
        <v>41527</v>
      </c>
      <c r="B2188">
        <f>IFERROR(VLOOKUP($A2188,#REF!,6,FALSE),"")</f>
        <v>1683.99</v>
      </c>
      <c r="C2188">
        <f>IFERROR(VLOOKUP($A2188,#REF!,6,FALSE),"")</f>
        <v>8446.5400000000009</v>
      </c>
    </row>
    <row r="2189" spans="1:3" x14ac:dyDescent="0.3">
      <c r="A2189" s="1">
        <v>41528</v>
      </c>
      <c r="B2189">
        <f>IFERROR(VLOOKUP($A2189,#REF!,6,FALSE),"")</f>
        <v>1689.13</v>
      </c>
      <c r="C2189">
        <f>IFERROR(VLOOKUP($A2189,#REF!,6,FALSE),"")</f>
        <v>8495.73</v>
      </c>
    </row>
    <row r="2190" spans="1:3" x14ac:dyDescent="0.3">
      <c r="A2190" s="1">
        <v>41529</v>
      </c>
      <c r="B2190">
        <f>IFERROR(VLOOKUP($A2190,#REF!,6,FALSE),"")</f>
        <v>1683.42</v>
      </c>
      <c r="C2190">
        <f>IFERROR(VLOOKUP($A2190,#REF!,6,FALSE),"")</f>
        <v>8494</v>
      </c>
    </row>
    <row r="2191" spans="1:3" x14ac:dyDescent="0.3">
      <c r="A2191" s="1">
        <v>41530</v>
      </c>
      <c r="B2191">
        <f>IFERROR(VLOOKUP($A2191,#REF!,6,FALSE),"")</f>
        <v>1687.99</v>
      </c>
      <c r="C2191">
        <f>IFERROR(VLOOKUP($A2191,#REF!,6,FALSE),"")</f>
        <v>8509.42</v>
      </c>
    </row>
    <row r="2192" spans="1:3" x14ac:dyDescent="0.3">
      <c r="A2192" s="1">
        <v>41533</v>
      </c>
      <c r="B2192">
        <f>IFERROR(VLOOKUP($A2192,#REF!,6,FALSE),"")</f>
        <v>1697.6</v>
      </c>
      <c r="C2192">
        <f>IFERROR(VLOOKUP($A2192,#REF!,6,FALSE),"")</f>
        <v>8613</v>
      </c>
    </row>
    <row r="2193" spans="1:3" x14ac:dyDescent="0.3">
      <c r="A2193" s="1">
        <v>41534</v>
      </c>
      <c r="B2193">
        <f>IFERROR(VLOOKUP($A2193,#REF!,6,FALSE),"")</f>
        <v>1704.76</v>
      </c>
      <c r="C2193">
        <f>IFERROR(VLOOKUP($A2193,#REF!,6,FALSE),"")</f>
        <v>8596.9500000000007</v>
      </c>
    </row>
    <row r="2194" spans="1:3" x14ac:dyDescent="0.3">
      <c r="A2194" s="1">
        <v>41535</v>
      </c>
      <c r="B2194">
        <f>IFERROR(VLOOKUP($A2194,#REF!,6,FALSE),"")</f>
        <v>1725.52</v>
      </c>
      <c r="C2194">
        <f>IFERROR(VLOOKUP($A2194,#REF!,6,FALSE),"")</f>
        <v>8636.06</v>
      </c>
    </row>
    <row r="2195" spans="1:3" x14ac:dyDescent="0.3">
      <c r="A2195" s="1">
        <v>41536</v>
      </c>
      <c r="B2195">
        <f>IFERROR(VLOOKUP($A2195,#REF!,6,FALSE),"")</f>
        <v>1722.34</v>
      </c>
      <c r="C2195">
        <f>IFERROR(VLOOKUP($A2195,#REF!,6,FALSE),"")</f>
        <v>8694.18</v>
      </c>
    </row>
    <row r="2196" spans="1:3" x14ac:dyDescent="0.3">
      <c r="A2196" s="1">
        <v>41537</v>
      </c>
      <c r="B2196">
        <f>IFERROR(VLOOKUP($A2196,#REF!,6,FALSE),"")</f>
        <v>1709.91</v>
      </c>
      <c r="C2196">
        <f>IFERROR(VLOOKUP($A2196,#REF!,6,FALSE),"")</f>
        <v>8675.73</v>
      </c>
    </row>
    <row r="2197" spans="1:3" x14ac:dyDescent="0.3">
      <c r="A2197" s="1">
        <v>41540</v>
      </c>
      <c r="B2197">
        <f>IFERROR(VLOOKUP($A2197,#REF!,6,FALSE),"")</f>
        <v>1701.84</v>
      </c>
      <c r="C2197">
        <f>IFERROR(VLOOKUP($A2197,#REF!,6,FALSE),"")</f>
        <v>8635.2900000000009</v>
      </c>
    </row>
    <row r="2198" spans="1:3" x14ac:dyDescent="0.3">
      <c r="A2198" s="1">
        <v>41541</v>
      </c>
      <c r="B2198">
        <f>IFERROR(VLOOKUP($A2198,#REF!,6,FALSE),"")</f>
        <v>1697.42</v>
      </c>
      <c r="C2198">
        <f>IFERROR(VLOOKUP($A2198,#REF!,6,FALSE),"")</f>
        <v>8664.6</v>
      </c>
    </row>
    <row r="2199" spans="1:3" x14ac:dyDescent="0.3">
      <c r="A2199" s="1">
        <v>41542</v>
      </c>
      <c r="B2199">
        <f>IFERROR(VLOOKUP($A2199,#REF!,6,FALSE),"")</f>
        <v>1692.77</v>
      </c>
      <c r="C2199">
        <f>IFERROR(VLOOKUP($A2199,#REF!,6,FALSE),"")</f>
        <v>8665.6299999999992</v>
      </c>
    </row>
    <row r="2200" spans="1:3" x14ac:dyDescent="0.3">
      <c r="A2200" s="1">
        <v>41543</v>
      </c>
      <c r="B2200">
        <f>IFERROR(VLOOKUP($A2200,#REF!,6,FALSE),"")</f>
        <v>1698.67</v>
      </c>
      <c r="C2200">
        <f>IFERROR(VLOOKUP($A2200,#REF!,6,FALSE),"")</f>
        <v>8664.1</v>
      </c>
    </row>
    <row r="2201" spans="1:3" x14ac:dyDescent="0.3">
      <c r="A2201" s="1">
        <v>41544</v>
      </c>
      <c r="B2201">
        <f>IFERROR(VLOOKUP($A2201,#REF!,6,FALSE),"")</f>
        <v>1691.75</v>
      </c>
      <c r="C2201">
        <f>IFERROR(VLOOKUP($A2201,#REF!,6,FALSE),"")</f>
        <v>8661.51</v>
      </c>
    </row>
    <row r="2202" spans="1:3" x14ac:dyDescent="0.3">
      <c r="A2202" s="1">
        <v>41547</v>
      </c>
      <c r="B2202">
        <f>IFERROR(VLOOKUP($A2202,#REF!,6,FALSE),"")</f>
        <v>1681.55</v>
      </c>
      <c r="C2202">
        <f>IFERROR(VLOOKUP($A2202,#REF!,6,FALSE),"")</f>
        <v>8594.4</v>
      </c>
    </row>
    <row r="2203" spans="1:3" x14ac:dyDescent="0.3">
      <c r="A2203" s="1">
        <v>41548</v>
      </c>
      <c r="B2203">
        <f>IFERROR(VLOOKUP($A2203,#REF!,6,FALSE),"")</f>
        <v>1695</v>
      </c>
      <c r="C2203">
        <f>IFERROR(VLOOKUP($A2203,#REF!,6,FALSE),"")</f>
        <v>8689.14</v>
      </c>
    </row>
    <row r="2204" spans="1:3" x14ac:dyDescent="0.3">
      <c r="A2204" s="1">
        <v>41549</v>
      </c>
      <c r="B2204">
        <f>IFERROR(VLOOKUP($A2204,#REF!,6,FALSE),"")</f>
        <v>1693.87</v>
      </c>
      <c r="C2204">
        <f>IFERROR(VLOOKUP($A2204,#REF!,6,FALSE),"")</f>
        <v>8629.42</v>
      </c>
    </row>
    <row r="2205" spans="1:3" hidden="1" x14ac:dyDescent="0.3">
      <c r="A2205" s="1">
        <v>41550</v>
      </c>
      <c r="B2205">
        <f>IFERROR(VLOOKUP($A2205,#REF!,6,FALSE),"")</f>
        <v>1678.66</v>
      </c>
      <c r="C2205" t="str">
        <f>IFERROR(VLOOKUP($A2205,#REF!,6,FALSE),"")</f>
        <v/>
      </c>
    </row>
    <row r="2206" spans="1:3" x14ac:dyDescent="0.3">
      <c r="A2206" s="1">
        <v>41551</v>
      </c>
      <c r="B2206">
        <f>IFERROR(VLOOKUP($A2206,#REF!,6,FALSE),"")</f>
        <v>1690.5</v>
      </c>
      <c r="C2206">
        <f>IFERROR(VLOOKUP($A2206,#REF!,6,FALSE),"")</f>
        <v>8622.9699999999993</v>
      </c>
    </row>
    <row r="2207" spans="1:3" x14ac:dyDescent="0.3">
      <c r="A2207" s="1">
        <v>41554</v>
      </c>
      <c r="B2207">
        <f>IFERROR(VLOOKUP($A2207,#REF!,6,FALSE),"")</f>
        <v>1676.12</v>
      </c>
      <c r="C2207">
        <f>IFERROR(VLOOKUP($A2207,#REF!,6,FALSE),"")</f>
        <v>8591.58</v>
      </c>
    </row>
    <row r="2208" spans="1:3" x14ac:dyDescent="0.3">
      <c r="A2208" s="1">
        <v>41555</v>
      </c>
      <c r="B2208">
        <f>IFERROR(VLOOKUP($A2208,#REF!,6,FALSE),"")</f>
        <v>1655.45</v>
      </c>
      <c r="C2208">
        <f>IFERROR(VLOOKUP($A2208,#REF!,6,FALSE),"")</f>
        <v>8555.89</v>
      </c>
    </row>
    <row r="2209" spans="1:3" x14ac:dyDescent="0.3">
      <c r="A2209" s="1">
        <v>41556</v>
      </c>
      <c r="B2209">
        <f>IFERROR(VLOOKUP($A2209,#REF!,6,FALSE),"")</f>
        <v>1656.4</v>
      </c>
      <c r="C2209">
        <f>IFERROR(VLOOKUP($A2209,#REF!,6,FALSE),"")</f>
        <v>8516.69</v>
      </c>
    </row>
    <row r="2210" spans="1:3" x14ac:dyDescent="0.3">
      <c r="A2210" s="1">
        <v>41557</v>
      </c>
      <c r="B2210">
        <f>IFERROR(VLOOKUP($A2210,#REF!,6,FALSE),"")</f>
        <v>1692.56</v>
      </c>
      <c r="C2210">
        <f>IFERROR(VLOOKUP($A2210,#REF!,6,FALSE),"")</f>
        <v>8685.77</v>
      </c>
    </row>
    <row r="2211" spans="1:3" x14ac:dyDescent="0.3">
      <c r="A2211" s="1">
        <v>41558</v>
      </c>
      <c r="B2211">
        <f>IFERROR(VLOOKUP($A2211,#REF!,6,FALSE),"")</f>
        <v>1703.2</v>
      </c>
      <c r="C2211">
        <f>IFERROR(VLOOKUP($A2211,#REF!,6,FALSE),"")</f>
        <v>8724.83</v>
      </c>
    </row>
    <row r="2212" spans="1:3" x14ac:dyDescent="0.3">
      <c r="A2212" s="1">
        <v>41561</v>
      </c>
      <c r="B2212">
        <f>IFERROR(VLOOKUP($A2212,#REF!,6,FALSE),"")</f>
        <v>1710.14</v>
      </c>
      <c r="C2212">
        <f>IFERROR(VLOOKUP($A2212,#REF!,6,FALSE),"")</f>
        <v>8723.81</v>
      </c>
    </row>
    <row r="2213" spans="1:3" x14ac:dyDescent="0.3">
      <c r="A2213" s="1">
        <v>41562</v>
      </c>
      <c r="B2213">
        <f>IFERROR(VLOOKUP($A2213,#REF!,6,FALSE),"")</f>
        <v>1698.06</v>
      </c>
      <c r="C2213">
        <f>IFERROR(VLOOKUP($A2213,#REF!,6,FALSE),"")</f>
        <v>8804.44</v>
      </c>
    </row>
    <row r="2214" spans="1:3" x14ac:dyDescent="0.3">
      <c r="A2214" s="1">
        <v>41563</v>
      </c>
      <c r="B2214">
        <f>IFERROR(VLOOKUP($A2214,#REF!,6,FALSE),"")</f>
        <v>1721.54</v>
      </c>
      <c r="C2214">
        <f>IFERROR(VLOOKUP($A2214,#REF!,6,FALSE),"")</f>
        <v>8846</v>
      </c>
    </row>
    <row r="2215" spans="1:3" x14ac:dyDescent="0.3">
      <c r="A2215" s="1">
        <v>41564</v>
      </c>
      <c r="B2215">
        <f>IFERROR(VLOOKUP($A2215,#REF!,6,FALSE),"")</f>
        <v>1733.15</v>
      </c>
      <c r="C2215">
        <f>IFERROR(VLOOKUP($A2215,#REF!,6,FALSE),"")</f>
        <v>8811.98</v>
      </c>
    </row>
    <row r="2216" spans="1:3" x14ac:dyDescent="0.3">
      <c r="A2216" s="1">
        <v>41565</v>
      </c>
      <c r="B2216">
        <f>IFERROR(VLOOKUP($A2216,#REF!,6,FALSE),"")</f>
        <v>1744.5</v>
      </c>
      <c r="C2216">
        <f>IFERROR(VLOOKUP($A2216,#REF!,6,FALSE),"")</f>
        <v>8865.1</v>
      </c>
    </row>
    <row r="2217" spans="1:3" x14ac:dyDescent="0.3">
      <c r="A2217" s="1">
        <v>41568</v>
      </c>
      <c r="B2217">
        <f>IFERROR(VLOOKUP($A2217,#REF!,6,FALSE),"")</f>
        <v>1744.66</v>
      </c>
      <c r="C2217">
        <f>IFERROR(VLOOKUP($A2217,#REF!,6,FALSE),"")</f>
        <v>8867.2199999999993</v>
      </c>
    </row>
    <row r="2218" spans="1:3" x14ac:dyDescent="0.3">
      <c r="A2218" s="1">
        <v>41569</v>
      </c>
      <c r="B2218">
        <f>IFERROR(VLOOKUP($A2218,#REF!,6,FALSE),"")</f>
        <v>1754.67</v>
      </c>
      <c r="C2218">
        <f>IFERROR(VLOOKUP($A2218,#REF!,6,FALSE),"")</f>
        <v>8947.4599999999991</v>
      </c>
    </row>
    <row r="2219" spans="1:3" x14ac:dyDescent="0.3">
      <c r="A2219" s="1">
        <v>41570</v>
      </c>
      <c r="B2219">
        <f>IFERROR(VLOOKUP($A2219,#REF!,6,FALSE),"")</f>
        <v>1746.38</v>
      </c>
      <c r="C2219">
        <f>IFERROR(VLOOKUP($A2219,#REF!,6,FALSE),"")</f>
        <v>8919.86</v>
      </c>
    </row>
    <row r="2220" spans="1:3" x14ac:dyDescent="0.3">
      <c r="A2220" s="1">
        <v>41571</v>
      </c>
      <c r="B2220">
        <f>IFERROR(VLOOKUP($A2220,#REF!,6,FALSE),"")</f>
        <v>1752.07</v>
      </c>
      <c r="C2220">
        <f>IFERROR(VLOOKUP($A2220,#REF!,6,FALSE),"")</f>
        <v>8980.6299999999992</v>
      </c>
    </row>
    <row r="2221" spans="1:3" x14ac:dyDescent="0.3">
      <c r="A2221" s="1">
        <v>41572</v>
      </c>
      <c r="B2221">
        <f>IFERROR(VLOOKUP($A2221,#REF!,6,FALSE),"")</f>
        <v>1759.77</v>
      </c>
      <c r="C2221">
        <f>IFERROR(VLOOKUP($A2221,#REF!,6,FALSE),"")</f>
        <v>8985.74</v>
      </c>
    </row>
    <row r="2222" spans="1:3" x14ac:dyDescent="0.3">
      <c r="A2222" s="1">
        <v>41575</v>
      </c>
      <c r="B2222">
        <f>IFERROR(VLOOKUP($A2222,#REF!,6,FALSE),"")</f>
        <v>1762.11</v>
      </c>
      <c r="C2222">
        <f>IFERROR(VLOOKUP($A2222,#REF!,6,FALSE),"")</f>
        <v>8978.65</v>
      </c>
    </row>
    <row r="2223" spans="1:3" x14ac:dyDescent="0.3">
      <c r="A2223" s="1">
        <v>41576</v>
      </c>
      <c r="B2223">
        <f>IFERROR(VLOOKUP($A2223,#REF!,6,FALSE),"")</f>
        <v>1771.95</v>
      </c>
      <c r="C2223">
        <f>IFERROR(VLOOKUP($A2223,#REF!,6,FALSE),"")</f>
        <v>9022.0400000000009</v>
      </c>
    </row>
    <row r="2224" spans="1:3" x14ac:dyDescent="0.3">
      <c r="A2224" s="1">
        <v>41577</v>
      </c>
      <c r="B2224">
        <f>IFERROR(VLOOKUP($A2224,#REF!,6,FALSE),"")</f>
        <v>1763.31</v>
      </c>
      <c r="C2224">
        <f>IFERROR(VLOOKUP($A2224,#REF!,6,FALSE),"")</f>
        <v>9010.27</v>
      </c>
    </row>
    <row r="2225" spans="1:3" x14ac:dyDescent="0.3">
      <c r="A2225" s="1">
        <v>41578</v>
      </c>
      <c r="B2225">
        <f>IFERROR(VLOOKUP($A2225,#REF!,6,FALSE),"")</f>
        <v>1756.54</v>
      </c>
      <c r="C2225">
        <f>IFERROR(VLOOKUP($A2225,#REF!,6,FALSE),"")</f>
        <v>9033.92</v>
      </c>
    </row>
    <row r="2226" spans="1:3" x14ac:dyDescent="0.3">
      <c r="A2226" s="1">
        <v>41579</v>
      </c>
      <c r="B2226">
        <f>IFERROR(VLOOKUP($A2226,#REF!,6,FALSE),"")</f>
        <v>1761.64</v>
      </c>
      <c r="C2226">
        <f>IFERROR(VLOOKUP($A2226,#REF!,6,FALSE),"")</f>
        <v>9007.83</v>
      </c>
    </row>
    <row r="2227" spans="1:3" x14ac:dyDescent="0.3">
      <c r="A2227" s="1">
        <v>41582</v>
      </c>
      <c r="B2227">
        <f>IFERROR(VLOOKUP($A2227,#REF!,6,FALSE),"")</f>
        <v>1767.93</v>
      </c>
      <c r="C2227">
        <f>IFERROR(VLOOKUP($A2227,#REF!,6,FALSE),"")</f>
        <v>9037.23</v>
      </c>
    </row>
    <row r="2228" spans="1:3" x14ac:dyDescent="0.3">
      <c r="A2228" s="1">
        <v>41583</v>
      </c>
      <c r="B2228">
        <f>IFERROR(VLOOKUP($A2228,#REF!,6,FALSE),"")</f>
        <v>1762.97</v>
      </c>
      <c r="C2228">
        <f>IFERROR(VLOOKUP($A2228,#REF!,6,FALSE),"")</f>
        <v>9009.11</v>
      </c>
    </row>
    <row r="2229" spans="1:3" x14ac:dyDescent="0.3">
      <c r="A2229" s="1">
        <v>41584</v>
      </c>
      <c r="B2229">
        <f>IFERROR(VLOOKUP($A2229,#REF!,6,FALSE),"")</f>
        <v>1770.49</v>
      </c>
      <c r="C2229">
        <f>IFERROR(VLOOKUP($A2229,#REF!,6,FALSE),"")</f>
        <v>9040.8700000000008</v>
      </c>
    </row>
    <row r="2230" spans="1:3" x14ac:dyDescent="0.3">
      <c r="A2230" s="1">
        <v>41585</v>
      </c>
      <c r="B2230">
        <f>IFERROR(VLOOKUP($A2230,#REF!,6,FALSE),"")</f>
        <v>1747.15</v>
      </c>
      <c r="C2230">
        <f>IFERROR(VLOOKUP($A2230,#REF!,6,FALSE),"")</f>
        <v>9081.0300000000007</v>
      </c>
    </row>
    <row r="2231" spans="1:3" x14ac:dyDescent="0.3">
      <c r="A2231" s="1">
        <v>41586</v>
      </c>
      <c r="B2231">
        <f>IFERROR(VLOOKUP($A2231,#REF!,6,FALSE),"")</f>
        <v>1770.61</v>
      </c>
      <c r="C2231">
        <f>IFERROR(VLOOKUP($A2231,#REF!,6,FALSE),"")</f>
        <v>9078.2800000000007</v>
      </c>
    </row>
    <row r="2232" spans="1:3" x14ac:dyDescent="0.3">
      <c r="A2232" s="1">
        <v>41589</v>
      </c>
      <c r="B2232">
        <f>IFERROR(VLOOKUP($A2232,#REF!,6,FALSE),"")</f>
        <v>1771.89</v>
      </c>
      <c r="C2232">
        <f>IFERROR(VLOOKUP($A2232,#REF!,6,FALSE),"")</f>
        <v>9107.86</v>
      </c>
    </row>
    <row r="2233" spans="1:3" x14ac:dyDescent="0.3">
      <c r="A2233" s="1">
        <v>41590</v>
      </c>
      <c r="B2233">
        <f>IFERROR(VLOOKUP($A2233,#REF!,6,FALSE),"")</f>
        <v>1767.69</v>
      </c>
      <c r="C2233">
        <f>IFERROR(VLOOKUP($A2233,#REF!,6,FALSE),"")</f>
        <v>9076.48</v>
      </c>
    </row>
    <row r="2234" spans="1:3" x14ac:dyDescent="0.3">
      <c r="A2234" s="1">
        <v>41591</v>
      </c>
      <c r="B2234">
        <f>IFERROR(VLOOKUP($A2234,#REF!,6,FALSE),"")</f>
        <v>1782</v>
      </c>
      <c r="C2234">
        <f>IFERROR(VLOOKUP($A2234,#REF!,6,FALSE),"")</f>
        <v>9054.83</v>
      </c>
    </row>
    <row r="2235" spans="1:3" x14ac:dyDescent="0.3">
      <c r="A2235" s="1">
        <v>41592</v>
      </c>
      <c r="B2235">
        <f>IFERROR(VLOOKUP($A2235,#REF!,6,FALSE),"")</f>
        <v>1790.62</v>
      </c>
      <c r="C2235">
        <f>IFERROR(VLOOKUP($A2235,#REF!,6,FALSE),"")</f>
        <v>9149.66</v>
      </c>
    </row>
    <row r="2236" spans="1:3" x14ac:dyDescent="0.3">
      <c r="A2236" s="1">
        <v>41593</v>
      </c>
      <c r="B2236">
        <f>IFERROR(VLOOKUP($A2236,#REF!,6,FALSE),"")</f>
        <v>1798.18</v>
      </c>
      <c r="C2236">
        <f>IFERROR(VLOOKUP($A2236,#REF!,6,FALSE),"")</f>
        <v>9168.69</v>
      </c>
    </row>
    <row r="2237" spans="1:3" x14ac:dyDescent="0.3">
      <c r="A2237" s="1">
        <v>41596</v>
      </c>
      <c r="B2237">
        <f>IFERROR(VLOOKUP($A2237,#REF!,6,FALSE),"")</f>
        <v>1791.53</v>
      </c>
      <c r="C2237">
        <f>IFERROR(VLOOKUP($A2237,#REF!,6,FALSE),"")</f>
        <v>9225.43</v>
      </c>
    </row>
    <row r="2238" spans="1:3" x14ac:dyDescent="0.3">
      <c r="A2238" s="1">
        <v>41597</v>
      </c>
      <c r="B2238">
        <f>IFERROR(VLOOKUP($A2238,#REF!,6,FALSE),"")</f>
        <v>1787.87</v>
      </c>
      <c r="C2238">
        <f>IFERROR(VLOOKUP($A2238,#REF!,6,FALSE),"")</f>
        <v>9193.2900000000009</v>
      </c>
    </row>
    <row r="2239" spans="1:3" x14ac:dyDescent="0.3">
      <c r="A2239" s="1">
        <v>41598</v>
      </c>
      <c r="B2239">
        <f>IFERROR(VLOOKUP($A2239,#REF!,6,FALSE),"")</f>
        <v>1781.37</v>
      </c>
      <c r="C2239">
        <f>IFERROR(VLOOKUP($A2239,#REF!,6,FALSE),"")</f>
        <v>9202.07</v>
      </c>
    </row>
    <row r="2240" spans="1:3" x14ac:dyDescent="0.3">
      <c r="A2240" s="1">
        <v>41599</v>
      </c>
      <c r="B2240">
        <f>IFERROR(VLOOKUP($A2240,#REF!,6,FALSE),"")</f>
        <v>1795.85</v>
      </c>
      <c r="C2240">
        <f>IFERROR(VLOOKUP($A2240,#REF!,6,FALSE),"")</f>
        <v>9196.08</v>
      </c>
    </row>
    <row r="2241" spans="1:3" x14ac:dyDescent="0.3">
      <c r="A2241" s="1">
        <v>41600</v>
      </c>
      <c r="B2241">
        <f>IFERROR(VLOOKUP($A2241,#REF!,6,FALSE),"")</f>
        <v>1804.76</v>
      </c>
      <c r="C2241">
        <f>IFERROR(VLOOKUP($A2241,#REF!,6,FALSE),"")</f>
        <v>9219.0400000000009</v>
      </c>
    </row>
    <row r="2242" spans="1:3" x14ac:dyDescent="0.3">
      <c r="A2242" s="1">
        <v>41603</v>
      </c>
      <c r="B2242">
        <f>IFERROR(VLOOKUP($A2242,#REF!,6,FALSE),"")</f>
        <v>1802.48</v>
      </c>
      <c r="C2242">
        <f>IFERROR(VLOOKUP($A2242,#REF!,6,FALSE),"")</f>
        <v>9299.9500000000007</v>
      </c>
    </row>
    <row r="2243" spans="1:3" x14ac:dyDescent="0.3">
      <c r="A2243" s="1">
        <v>41604</v>
      </c>
      <c r="B2243">
        <f>IFERROR(VLOOKUP($A2243,#REF!,6,FALSE),"")</f>
        <v>1802.75</v>
      </c>
      <c r="C2243">
        <f>IFERROR(VLOOKUP($A2243,#REF!,6,FALSE),"")</f>
        <v>9290.07</v>
      </c>
    </row>
    <row r="2244" spans="1:3" x14ac:dyDescent="0.3">
      <c r="A2244" s="1">
        <v>41605</v>
      </c>
      <c r="B2244">
        <f>IFERROR(VLOOKUP($A2244,#REF!,6,FALSE),"")</f>
        <v>1807.23</v>
      </c>
      <c r="C2244">
        <f>IFERROR(VLOOKUP($A2244,#REF!,6,FALSE),"")</f>
        <v>9351.1299999999992</v>
      </c>
    </row>
    <row r="2245" spans="1:3" x14ac:dyDescent="0.3">
      <c r="A2245" s="1">
        <v>41607</v>
      </c>
      <c r="B2245">
        <f>IFERROR(VLOOKUP($A2245,#REF!,6,FALSE),"")</f>
        <v>1805.81</v>
      </c>
      <c r="C2245">
        <f>IFERROR(VLOOKUP($A2245,#REF!,6,FALSE),"")</f>
        <v>9405.2999999999993</v>
      </c>
    </row>
    <row r="2246" spans="1:3" x14ac:dyDescent="0.3">
      <c r="A2246" s="1">
        <v>41610</v>
      </c>
      <c r="B2246">
        <f>IFERROR(VLOOKUP($A2246,#REF!,6,FALSE),"")</f>
        <v>1800.9</v>
      </c>
      <c r="C2246">
        <f>IFERROR(VLOOKUP($A2246,#REF!,6,FALSE),"")</f>
        <v>9401.9599999999991</v>
      </c>
    </row>
    <row r="2247" spans="1:3" x14ac:dyDescent="0.3">
      <c r="A2247" s="1">
        <v>41611</v>
      </c>
      <c r="B2247">
        <f>IFERROR(VLOOKUP($A2247,#REF!,6,FALSE),"")</f>
        <v>1795.15</v>
      </c>
      <c r="C2247">
        <f>IFERROR(VLOOKUP($A2247,#REF!,6,FALSE),"")</f>
        <v>9223.4</v>
      </c>
    </row>
    <row r="2248" spans="1:3" x14ac:dyDescent="0.3">
      <c r="A2248" s="1">
        <v>41612</v>
      </c>
      <c r="B2248">
        <f>IFERROR(VLOOKUP($A2248,#REF!,6,FALSE),"")</f>
        <v>1792.81</v>
      </c>
      <c r="C2248">
        <f>IFERROR(VLOOKUP($A2248,#REF!,6,FALSE),"")</f>
        <v>9140.6299999999992</v>
      </c>
    </row>
    <row r="2249" spans="1:3" x14ac:dyDescent="0.3">
      <c r="A2249" s="1">
        <v>41613</v>
      </c>
      <c r="B2249">
        <f>IFERROR(VLOOKUP($A2249,#REF!,6,FALSE),"")</f>
        <v>1785.03</v>
      </c>
      <c r="C2249">
        <f>IFERROR(VLOOKUP($A2249,#REF!,6,FALSE),"")</f>
        <v>9084.9500000000007</v>
      </c>
    </row>
    <row r="2250" spans="1:3" x14ac:dyDescent="0.3">
      <c r="A2250" s="1">
        <v>41614</v>
      </c>
      <c r="B2250">
        <f>IFERROR(VLOOKUP($A2250,#REF!,6,FALSE),"")</f>
        <v>1805.09</v>
      </c>
      <c r="C2250">
        <f>IFERROR(VLOOKUP($A2250,#REF!,6,FALSE),"")</f>
        <v>9172.41</v>
      </c>
    </row>
    <row r="2251" spans="1:3" x14ac:dyDescent="0.3">
      <c r="A2251" s="1">
        <v>41617</v>
      </c>
      <c r="B2251">
        <f>IFERROR(VLOOKUP($A2251,#REF!,6,FALSE),"")</f>
        <v>1808.37</v>
      </c>
      <c r="C2251">
        <f>IFERROR(VLOOKUP($A2251,#REF!,6,FALSE),"")</f>
        <v>9195.17</v>
      </c>
    </row>
    <row r="2252" spans="1:3" x14ac:dyDescent="0.3">
      <c r="A2252" s="1">
        <v>41618</v>
      </c>
      <c r="B2252">
        <f>IFERROR(VLOOKUP($A2252,#REF!,6,FALSE),"")</f>
        <v>1802.62</v>
      </c>
      <c r="C2252">
        <f>IFERROR(VLOOKUP($A2252,#REF!,6,FALSE),"")</f>
        <v>9114.44</v>
      </c>
    </row>
    <row r="2253" spans="1:3" x14ac:dyDescent="0.3">
      <c r="A2253" s="1">
        <v>41619</v>
      </c>
      <c r="B2253">
        <f>IFERROR(VLOOKUP($A2253,#REF!,6,FALSE),"")</f>
        <v>1782.22</v>
      </c>
      <c r="C2253">
        <f>IFERROR(VLOOKUP($A2253,#REF!,6,FALSE),"")</f>
        <v>9077.11</v>
      </c>
    </row>
    <row r="2254" spans="1:3" x14ac:dyDescent="0.3">
      <c r="A2254" s="1">
        <v>41620</v>
      </c>
      <c r="B2254">
        <f>IFERROR(VLOOKUP($A2254,#REF!,6,FALSE),"")</f>
        <v>1775.5</v>
      </c>
      <c r="C2254">
        <f>IFERROR(VLOOKUP($A2254,#REF!,6,FALSE),"")</f>
        <v>9017</v>
      </c>
    </row>
    <row r="2255" spans="1:3" x14ac:dyDescent="0.3">
      <c r="A2255" s="1">
        <v>41621</v>
      </c>
      <c r="B2255">
        <f>IFERROR(VLOOKUP($A2255,#REF!,6,FALSE),"")</f>
        <v>1775.32</v>
      </c>
      <c r="C2255">
        <f>IFERROR(VLOOKUP($A2255,#REF!,6,FALSE),"")</f>
        <v>9006.4599999999991</v>
      </c>
    </row>
    <row r="2256" spans="1:3" x14ac:dyDescent="0.3">
      <c r="A2256" s="1">
        <v>41624</v>
      </c>
      <c r="B2256">
        <f>IFERROR(VLOOKUP($A2256,#REF!,6,FALSE),"")</f>
        <v>1786.54</v>
      </c>
      <c r="C2256">
        <f>IFERROR(VLOOKUP($A2256,#REF!,6,FALSE),"")</f>
        <v>9163.56</v>
      </c>
    </row>
    <row r="2257" spans="1:3" x14ac:dyDescent="0.3">
      <c r="A2257" s="1">
        <v>41625</v>
      </c>
      <c r="B2257">
        <f>IFERROR(VLOOKUP($A2257,#REF!,6,FALSE),"")</f>
        <v>1781</v>
      </c>
      <c r="C2257">
        <f>IFERROR(VLOOKUP($A2257,#REF!,6,FALSE),"")</f>
        <v>9085.1200000000008</v>
      </c>
    </row>
    <row r="2258" spans="1:3" x14ac:dyDescent="0.3">
      <c r="A2258" s="1">
        <v>41626</v>
      </c>
      <c r="B2258">
        <f>IFERROR(VLOOKUP($A2258,#REF!,6,FALSE),"")</f>
        <v>1810.65</v>
      </c>
      <c r="C2258">
        <f>IFERROR(VLOOKUP($A2258,#REF!,6,FALSE),"")</f>
        <v>9181.75</v>
      </c>
    </row>
    <row r="2259" spans="1:3" x14ac:dyDescent="0.3">
      <c r="A2259" s="1">
        <v>41627</v>
      </c>
      <c r="B2259">
        <f>IFERROR(VLOOKUP($A2259,#REF!,6,FALSE),"")</f>
        <v>1809.6</v>
      </c>
      <c r="C2259">
        <f>IFERROR(VLOOKUP($A2259,#REF!,6,FALSE),"")</f>
        <v>9335.74</v>
      </c>
    </row>
    <row r="2260" spans="1:3" x14ac:dyDescent="0.3">
      <c r="A2260" s="1">
        <v>41628</v>
      </c>
      <c r="B2260">
        <f>IFERROR(VLOOKUP($A2260,#REF!,6,FALSE),"")</f>
        <v>1818.32</v>
      </c>
      <c r="C2260">
        <f>IFERROR(VLOOKUP($A2260,#REF!,6,FALSE),"")</f>
        <v>9400.18</v>
      </c>
    </row>
    <row r="2261" spans="1:3" x14ac:dyDescent="0.3">
      <c r="A2261" s="1">
        <v>41631</v>
      </c>
      <c r="B2261">
        <f>IFERROR(VLOOKUP($A2261,#REF!,6,FALSE),"")</f>
        <v>1827.99</v>
      </c>
      <c r="C2261">
        <f>IFERROR(VLOOKUP($A2261,#REF!,6,FALSE),"")</f>
        <v>9488.82</v>
      </c>
    </row>
    <row r="2262" spans="1:3" hidden="1" x14ac:dyDescent="0.3">
      <c r="A2262" s="1">
        <v>41632</v>
      </c>
      <c r="B2262">
        <f>IFERROR(VLOOKUP($A2262,#REF!,6,FALSE),"")</f>
        <v>1833.32</v>
      </c>
      <c r="C2262" t="str">
        <f>IFERROR(VLOOKUP($A2262,#REF!,6,FALSE),"")</f>
        <v/>
      </c>
    </row>
    <row r="2263" spans="1:3" hidden="1" x14ac:dyDescent="0.3">
      <c r="A2263" s="1">
        <v>41634</v>
      </c>
      <c r="B2263">
        <f>IFERROR(VLOOKUP($A2263,#REF!,6,FALSE),"")</f>
        <v>1842.02</v>
      </c>
      <c r="C2263" t="str">
        <f>IFERROR(VLOOKUP($A2263,#REF!,6,FALSE),"")</f>
        <v/>
      </c>
    </row>
    <row r="2264" spans="1:3" x14ac:dyDescent="0.3">
      <c r="A2264" s="1">
        <v>41635</v>
      </c>
      <c r="B2264">
        <f>IFERROR(VLOOKUP($A2264,#REF!,6,FALSE),"")</f>
        <v>1841.4</v>
      </c>
      <c r="C2264">
        <f>IFERROR(VLOOKUP($A2264,#REF!,6,FALSE),"")</f>
        <v>9589.39</v>
      </c>
    </row>
    <row r="2265" spans="1:3" x14ac:dyDescent="0.3">
      <c r="A2265" s="1">
        <v>41638</v>
      </c>
      <c r="B2265">
        <f>IFERROR(VLOOKUP($A2265,#REF!,6,FALSE),"")</f>
        <v>1841.07</v>
      </c>
      <c r="C2265">
        <f>IFERROR(VLOOKUP($A2265,#REF!,6,FALSE),"")</f>
        <v>9552.16</v>
      </c>
    </row>
    <row r="2266" spans="1:3" hidden="1" x14ac:dyDescent="0.3">
      <c r="A2266" s="1">
        <v>41639</v>
      </c>
      <c r="B2266">
        <f>IFERROR(VLOOKUP($A2266,#REF!,6,FALSE),"")</f>
        <v>1848.36</v>
      </c>
      <c r="C2266" t="str">
        <f>IFERROR(VLOOKUP($A2266,#REF!,6,FALSE),"")</f>
        <v/>
      </c>
    </row>
    <row r="2267" spans="1:3" x14ac:dyDescent="0.3">
      <c r="A2267" s="1">
        <v>41641</v>
      </c>
      <c r="B2267">
        <f>IFERROR(VLOOKUP($A2267,#REF!,6,FALSE),"")</f>
        <v>1831.98</v>
      </c>
      <c r="C2267">
        <f>IFERROR(VLOOKUP($A2267,#REF!,6,FALSE),"")</f>
        <v>9400.0400000000009</v>
      </c>
    </row>
    <row r="2268" spans="1:3" x14ac:dyDescent="0.3">
      <c r="A2268" s="1">
        <v>41642</v>
      </c>
      <c r="B2268">
        <f>IFERROR(VLOOKUP($A2268,#REF!,6,FALSE),"")</f>
        <v>1831.37</v>
      </c>
      <c r="C2268">
        <f>IFERROR(VLOOKUP($A2268,#REF!,6,FALSE),"")</f>
        <v>9435.15</v>
      </c>
    </row>
    <row r="2269" spans="1:3" x14ac:dyDescent="0.3">
      <c r="A2269" s="1">
        <v>41645</v>
      </c>
      <c r="B2269">
        <f>IFERROR(VLOOKUP($A2269,#REF!,6,FALSE),"")</f>
        <v>1826.77</v>
      </c>
      <c r="C2269">
        <f>IFERROR(VLOOKUP($A2269,#REF!,6,FALSE),"")</f>
        <v>9428</v>
      </c>
    </row>
    <row r="2270" spans="1:3" x14ac:dyDescent="0.3">
      <c r="A2270" s="1">
        <v>41646</v>
      </c>
      <c r="B2270">
        <f>IFERROR(VLOOKUP($A2270,#REF!,6,FALSE),"")</f>
        <v>1837.88</v>
      </c>
      <c r="C2270">
        <f>IFERROR(VLOOKUP($A2270,#REF!,6,FALSE),"")</f>
        <v>9506.2000000000007</v>
      </c>
    </row>
    <row r="2271" spans="1:3" x14ac:dyDescent="0.3">
      <c r="A2271" s="1">
        <v>41647</v>
      </c>
      <c r="B2271">
        <f>IFERROR(VLOOKUP($A2271,#REF!,6,FALSE),"")</f>
        <v>1837.49</v>
      </c>
      <c r="C2271">
        <f>IFERROR(VLOOKUP($A2271,#REF!,6,FALSE),"")</f>
        <v>9497.84</v>
      </c>
    </row>
    <row r="2272" spans="1:3" x14ac:dyDescent="0.3">
      <c r="A2272" s="1">
        <v>41648</v>
      </c>
      <c r="B2272">
        <f>IFERROR(VLOOKUP($A2272,#REF!,6,FALSE),"")</f>
        <v>1838.13</v>
      </c>
      <c r="C2272">
        <f>IFERROR(VLOOKUP($A2272,#REF!,6,FALSE),"")</f>
        <v>9421.61</v>
      </c>
    </row>
    <row r="2273" spans="1:3" x14ac:dyDescent="0.3">
      <c r="A2273" s="1">
        <v>41649</v>
      </c>
      <c r="B2273">
        <f>IFERROR(VLOOKUP($A2273,#REF!,6,FALSE),"")</f>
        <v>1842.37</v>
      </c>
      <c r="C2273">
        <f>IFERROR(VLOOKUP($A2273,#REF!,6,FALSE),"")</f>
        <v>9473.24</v>
      </c>
    </row>
    <row r="2274" spans="1:3" x14ac:dyDescent="0.3">
      <c r="A2274" s="1">
        <v>41652</v>
      </c>
      <c r="B2274">
        <f>IFERROR(VLOOKUP($A2274,#REF!,6,FALSE),"")</f>
        <v>1819.2</v>
      </c>
      <c r="C2274">
        <f>IFERROR(VLOOKUP($A2274,#REF!,6,FALSE),"")</f>
        <v>9510.17</v>
      </c>
    </row>
    <row r="2275" spans="1:3" x14ac:dyDescent="0.3">
      <c r="A2275" s="1">
        <v>41653</v>
      </c>
      <c r="B2275">
        <f>IFERROR(VLOOKUP($A2275,#REF!,6,FALSE),"")</f>
        <v>1838.88</v>
      </c>
      <c r="C2275">
        <f>IFERROR(VLOOKUP($A2275,#REF!,6,FALSE),"")</f>
        <v>9540.51</v>
      </c>
    </row>
    <row r="2276" spans="1:3" x14ac:dyDescent="0.3">
      <c r="A2276" s="1">
        <v>41654</v>
      </c>
      <c r="B2276">
        <f>IFERROR(VLOOKUP($A2276,#REF!,6,FALSE),"")</f>
        <v>1848.38</v>
      </c>
      <c r="C2276">
        <f>IFERROR(VLOOKUP($A2276,#REF!,6,FALSE),"")</f>
        <v>9733.81</v>
      </c>
    </row>
    <row r="2277" spans="1:3" x14ac:dyDescent="0.3">
      <c r="A2277" s="1">
        <v>41655</v>
      </c>
      <c r="B2277">
        <f>IFERROR(VLOOKUP($A2277,#REF!,6,FALSE),"")</f>
        <v>1845.89</v>
      </c>
      <c r="C2277">
        <f>IFERROR(VLOOKUP($A2277,#REF!,6,FALSE),"")</f>
        <v>9717.7099999999991</v>
      </c>
    </row>
    <row r="2278" spans="1:3" x14ac:dyDescent="0.3">
      <c r="A2278" s="1">
        <v>41656</v>
      </c>
      <c r="B2278">
        <f>IFERROR(VLOOKUP($A2278,#REF!,6,FALSE),"")</f>
        <v>1838.7</v>
      </c>
      <c r="C2278">
        <f>IFERROR(VLOOKUP($A2278,#REF!,6,FALSE),"")</f>
        <v>9742.9599999999991</v>
      </c>
    </row>
    <row r="2279" spans="1:3" x14ac:dyDescent="0.3">
      <c r="A2279" s="1">
        <v>41660</v>
      </c>
      <c r="B2279">
        <f>IFERROR(VLOOKUP($A2279,#REF!,6,FALSE),"")</f>
        <v>1843.8</v>
      </c>
      <c r="C2279">
        <f>IFERROR(VLOOKUP($A2279,#REF!,6,FALSE),"")</f>
        <v>9730.1200000000008</v>
      </c>
    </row>
    <row r="2280" spans="1:3" x14ac:dyDescent="0.3">
      <c r="A2280" s="1">
        <v>41661</v>
      </c>
      <c r="B2280">
        <f>IFERROR(VLOOKUP($A2280,#REF!,6,FALSE),"")</f>
        <v>1844.86</v>
      </c>
      <c r="C2280">
        <f>IFERROR(VLOOKUP($A2280,#REF!,6,FALSE),"")</f>
        <v>9720.11</v>
      </c>
    </row>
    <row r="2281" spans="1:3" x14ac:dyDescent="0.3">
      <c r="A2281" s="1">
        <v>41662</v>
      </c>
      <c r="B2281">
        <f>IFERROR(VLOOKUP($A2281,#REF!,6,FALSE),"")</f>
        <v>1828.46</v>
      </c>
      <c r="C2281">
        <f>IFERROR(VLOOKUP($A2281,#REF!,6,FALSE),"")</f>
        <v>9631.0400000000009</v>
      </c>
    </row>
    <row r="2282" spans="1:3" x14ac:dyDescent="0.3">
      <c r="A2282" s="1">
        <v>41663</v>
      </c>
      <c r="B2282">
        <f>IFERROR(VLOOKUP($A2282,#REF!,6,FALSE),"")</f>
        <v>1790.29</v>
      </c>
      <c r="C2282">
        <f>IFERROR(VLOOKUP($A2282,#REF!,6,FALSE),"")</f>
        <v>9392.02</v>
      </c>
    </row>
    <row r="2283" spans="1:3" x14ac:dyDescent="0.3">
      <c r="A2283" s="1">
        <v>41666</v>
      </c>
      <c r="B2283">
        <f>IFERROR(VLOOKUP($A2283,#REF!,6,FALSE),"")</f>
        <v>1781.56</v>
      </c>
      <c r="C2283">
        <f>IFERROR(VLOOKUP($A2283,#REF!,6,FALSE),"")</f>
        <v>9349.2199999999993</v>
      </c>
    </row>
    <row r="2284" spans="1:3" x14ac:dyDescent="0.3">
      <c r="A2284" s="1">
        <v>41667</v>
      </c>
      <c r="B2284">
        <f>IFERROR(VLOOKUP($A2284,#REF!,6,FALSE),"")</f>
        <v>1792.5</v>
      </c>
      <c r="C2284">
        <f>IFERROR(VLOOKUP($A2284,#REF!,6,FALSE),"")</f>
        <v>9406.91</v>
      </c>
    </row>
    <row r="2285" spans="1:3" x14ac:dyDescent="0.3">
      <c r="A2285" s="1">
        <v>41668</v>
      </c>
      <c r="B2285">
        <f>IFERROR(VLOOKUP($A2285,#REF!,6,FALSE),"")</f>
        <v>1774.2</v>
      </c>
      <c r="C2285">
        <f>IFERROR(VLOOKUP($A2285,#REF!,6,FALSE),"")</f>
        <v>9336.73</v>
      </c>
    </row>
    <row r="2286" spans="1:3" x14ac:dyDescent="0.3">
      <c r="A2286" s="1">
        <v>41669</v>
      </c>
      <c r="B2286">
        <f>IFERROR(VLOOKUP($A2286,#REF!,6,FALSE),"")</f>
        <v>1794.19</v>
      </c>
      <c r="C2286">
        <f>IFERROR(VLOOKUP($A2286,#REF!,6,FALSE),"")</f>
        <v>9373.48</v>
      </c>
    </row>
    <row r="2287" spans="1:3" x14ac:dyDescent="0.3">
      <c r="A2287" s="1">
        <v>41670</v>
      </c>
      <c r="B2287">
        <f>IFERROR(VLOOKUP($A2287,#REF!,6,FALSE),"")</f>
        <v>1782.59</v>
      </c>
      <c r="C2287">
        <f>IFERROR(VLOOKUP($A2287,#REF!,6,FALSE),"")</f>
        <v>9306.48</v>
      </c>
    </row>
    <row r="2288" spans="1:3" x14ac:dyDescent="0.3">
      <c r="A2288" s="1">
        <v>41673</v>
      </c>
      <c r="B2288">
        <f>IFERROR(VLOOKUP($A2288,#REF!,6,FALSE),"")</f>
        <v>1741.89</v>
      </c>
      <c r="C2288">
        <f>IFERROR(VLOOKUP($A2288,#REF!,6,FALSE),"")</f>
        <v>9186.52</v>
      </c>
    </row>
    <row r="2289" spans="1:3" x14ac:dyDescent="0.3">
      <c r="A2289" s="1">
        <v>41674</v>
      </c>
      <c r="B2289">
        <f>IFERROR(VLOOKUP($A2289,#REF!,6,FALSE),"")</f>
        <v>1755.2</v>
      </c>
      <c r="C2289">
        <f>IFERROR(VLOOKUP($A2289,#REF!,6,FALSE),"")</f>
        <v>9127.91</v>
      </c>
    </row>
    <row r="2290" spans="1:3" x14ac:dyDescent="0.3">
      <c r="A2290" s="1">
        <v>41675</v>
      </c>
      <c r="B2290">
        <f>IFERROR(VLOOKUP($A2290,#REF!,6,FALSE),"")</f>
        <v>1751.64</v>
      </c>
      <c r="C2290">
        <f>IFERROR(VLOOKUP($A2290,#REF!,6,FALSE),"")</f>
        <v>9116.32</v>
      </c>
    </row>
    <row r="2291" spans="1:3" x14ac:dyDescent="0.3">
      <c r="A2291" s="1">
        <v>41676</v>
      </c>
      <c r="B2291">
        <f>IFERROR(VLOOKUP($A2291,#REF!,6,FALSE),"")</f>
        <v>1773.43</v>
      </c>
      <c r="C2291">
        <f>IFERROR(VLOOKUP($A2291,#REF!,6,FALSE),"")</f>
        <v>9256.58</v>
      </c>
    </row>
    <row r="2292" spans="1:3" x14ac:dyDescent="0.3">
      <c r="A2292" s="1">
        <v>41677</v>
      </c>
      <c r="B2292">
        <f>IFERROR(VLOOKUP($A2292,#REF!,6,FALSE),"")</f>
        <v>1797.02</v>
      </c>
      <c r="C2292">
        <f>IFERROR(VLOOKUP($A2292,#REF!,6,FALSE),"")</f>
        <v>9301.92</v>
      </c>
    </row>
    <row r="2293" spans="1:3" x14ac:dyDescent="0.3">
      <c r="A2293" s="1">
        <v>41680</v>
      </c>
      <c r="B2293">
        <f>IFERROR(VLOOKUP($A2293,#REF!,6,FALSE),"")</f>
        <v>1799.84</v>
      </c>
      <c r="C2293">
        <f>IFERROR(VLOOKUP($A2293,#REF!,6,FALSE),"")</f>
        <v>9289.86</v>
      </c>
    </row>
    <row r="2294" spans="1:3" x14ac:dyDescent="0.3">
      <c r="A2294" s="1">
        <v>41681</v>
      </c>
      <c r="B2294">
        <f>IFERROR(VLOOKUP($A2294,#REF!,6,FALSE),"")</f>
        <v>1819.75</v>
      </c>
      <c r="C2294">
        <f>IFERROR(VLOOKUP($A2294,#REF!,6,FALSE),"")</f>
        <v>9478.77</v>
      </c>
    </row>
    <row r="2295" spans="1:3" x14ac:dyDescent="0.3">
      <c r="A2295" s="1">
        <v>41682</v>
      </c>
      <c r="B2295">
        <f>IFERROR(VLOOKUP($A2295,#REF!,6,FALSE),"")</f>
        <v>1819.26</v>
      </c>
      <c r="C2295">
        <f>IFERROR(VLOOKUP($A2295,#REF!,6,FALSE),"")</f>
        <v>9540</v>
      </c>
    </row>
    <row r="2296" spans="1:3" x14ac:dyDescent="0.3">
      <c r="A2296" s="1">
        <v>41683</v>
      </c>
      <c r="B2296">
        <f>IFERROR(VLOOKUP($A2296,#REF!,6,FALSE),"")</f>
        <v>1829.83</v>
      </c>
      <c r="C2296">
        <f>IFERROR(VLOOKUP($A2296,#REF!,6,FALSE),"")</f>
        <v>9596.77</v>
      </c>
    </row>
    <row r="2297" spans="1:3" x14ac:dyDescent="0.3">
      <c r="A2297" s="1">
        <v>41684</v>
      </c>
      <c r="B2297">
        <f>IFERROR(VLOOKUP($A2297,#REF!,6,FALSE),"")</f>
        <v>1838.63</v>
      </c>
      <c r="C2297">
        <f>IFERROR(VLOOKUP($A2297,#REF!,6,FALSE),"")</f>
        <v>9662.4</v>
      </c>
    </row>
    <row r="2298" spans="1:3" x14ac:dyDescent="0.3">
      <c r="A2298" s="1">
        <v>41688</v>
      </c>
      <c r="B2298">
        <f>IFERROR(VLOOKUP($A2298,#REF!,6,FALSE),"")</f>
        <v>1840.76</v>
      </c>
      <c r="C2298">
        <f>IFERROR(VLOOKUP($A2298,#REF!,6,FALSE),"")</f>
        <v>9659.7800000000007</v>
      </c>
    </row>
    <row r="2299" spans="1:3" x14ac:dyDescent="0.3">
      <c r="A2299" s="1">
        <v>41689</v>
      </c>
      <c r="B2299">
        <f>IFERROR(VLOOKUP($A2299,#REF!,6,FALSE),"")</f>
        <v>1828.75</v>
      </c>
      <c r="C2299">
        <f>IFERROR(VLOOKUP($A2299,#REF!,6,FALSE),"")</f>
        <v>9660.0499999999993</v>
      </c>
    </row>
    <row r="2300" spans="1:3" x14ac:dyDescent="0.3">
      <c r="A2300" s="1">
        <v>41690</v>
      </c>
      <c r="B2300">
        <f>IFERROR(VLOOKUP($A2300,#REF!,6,FALSE),"")</f>
        <v>1839.78</v>
      </c>
      <c r="C2300">
        <f>IFERROR(VLOOKUP($A2300,#REF!,6,FALSE),"")</f>
        <v>9618.85</v>
      </c>
    </row>
    <row r="2301" spans="1:3" x14ac:dyDescent="0.3">
      <c r="A2301" s="1">
        <v>41691</v>
      </c>
      <c r="B2301">
        <f>IFERROR(VLOOKUP($A2301,#REF!,6,FALSE),"")</f>
        <v>1836.25</v>
      </c>
      <c r="C2301">
        <f>IFERROR(VLOOKUP($A2301,#REF!,6,FALSE),"")</f>
        <v>9656.9500000000007</v>
      </c>
    </row>
    <row r="2302" spans="1:3" x14ac:dyDescent="0.3">
      <c r="A2302" s="1">
        <v>41694</v>
      </c>
      <c r="B2302">
        <f>IFERROR(VLOOKUP($A2302,#REF!,6,FALSE),"")</f>
        <v>1847.61</v>
      </c>
      <c r="C2302">
        <f>IFERROR(VLOOKUP($A2302,#REF!,6,FALSE),"")</f>
        <v>9708.94</v>
      </c>
    </row>
    <row r="2303" spans="1:3" x14ac:dyDescent="0.3">
      <c r="A2303" s="1">
        <v>41695</v>
      </c>
      <c r="B2303">
        <f>IFERROR(VLOOKUP($A2303,#REF!,6,FALSE),"")</f>
        <v>1845.12</v>
      </c>
      <c r="C2303">
        <f>IFERROR(VLOOKUP($A2303,#REF!,6,FALSE),"")</f>
        <v>9699.35</v>
      </c>
    </row>
    <row r="2304" spans="1:3" x14ac:dyDescent="0.3">
      <c r="A2304" s="1">
        <v>41696</v>
      </c>
      <c r="B2304">
        <f>IFERROR(VLOOKUP($A2304,#REF!,6,FALSE),"")</f>
        <v>1845.16</v>
      </c>
      <c r="C2304">
        <f>IFERROR(VLOOKUP($A2304,#REF!,6,FALSE),"")</f>
        <v>9661.73</v>
      </c>
    </row>
    <row r="2305" spans="1:3" x14ac:dyDescent="0.3">
      <c r="A2305" s="1">
        <v>41697</v>
      </c>
      <c r="B2305">
        <f>IFERROR(VLOOKUP($A2305,#REF!,6,FALSE),"")</f>
        <v>1854.29</v>
      </c>
      <c r="C2305">
        <f>IFERROR(VLOOKUP($A2305,#REF!,6,FALSE),"")</f>
        <v>9588.33</v>
      </c>
    </row>
    <row r="2306" spans="1:3" x14ac:dyDescent="0.3">
      <c r="A2306" s="1">
        <v>41698</v>
      </c>
      <c r="B2306">
        <f>IFERROR(VLOOKUP($A2306,#REF!,6,FALSE),"")</f>
        <v>1859.45</v>
      </c>
      <c r="C2306">
        <f>IFERROR(VLOOKUP($A2306,#REF!,6,FALSE),"")</f>
        <v>9692.08</v>
      </c>
    </row>
    <row r="2307" spans="1:3" x14ac:dyDescent="0.3">
      <c r="A2307" s="1">
        <v>41701</v>
      </c>
      <c r="B2307">
        <f>IFERROR(VLOOKUP($A2307,#REF!,6,FALSE),"")</f>
        <v>1845.73</v>
      </c>
      <c r="C2307">
        <f>IFERROR(VLOOKUP($A2307,#REF!,6,FALSE),"")</f>
        <v>9358.89</v>
      </c>
    </row>
    <row r="2308" spans="1:3" x14ac:dyDescent="0.3">
      <c r="A2308" s="1">
        <v>41702</v>
      </c>
      <c r="B2308">
        <f>IFERROR(VLOOKUP($A2308,#REF!,6,FALSE),"")</f>
        <v>1873.91</v>
      </c>
      <c r="C2308">
        <f>IFERROR(VLOOKUP($A2308,#REF!,6,FALSE),"")</f>
        <v>9589.15</v>
      </c>
    </row>
    <row r="2309" spans="1:3" x14ac:dyDescent="0.3">
      <c r="A2309" s="1">
        <v>41703</v>
      </c>
      <c r="B2309">
        <f>IFERROR(VLOOKUP($A2309,#REF!,6,FALSE),"")</f>
        <v>1873.81</v>
      </c>
      <c r="C2309">
        <f>IFERROR(VLOOKUP($A2309,#REF!,6,FALSE),"")</f>
        <v>9542.02</v>
      </c>
    </row>
    <row r="2310" spans="1:3" x14ac:dyDescent="0.3">
      <c r="A2310" s="1">
        <v>41704</v>
      </c>
      <c r="B2310">
        <f>IFERROR(VLOOKUP($A2310,#REF!,6,FALSE),"")</f>
        <v>1877.03</v>
      </c>
      <c r="C2310">
        <f>IFERROR(VLOOKUP($A2310,#REF!,6,FALSE),"")</f>
        <v>9542.8700000000008</v>
      </c>
    </row>
    <row r="2311" spans="1:3" x14ac:dyDescent="0.3">
      <c r="A2311" s="1">
        <v>41705</v>
      </c>
      <c r="B2311">
        <f>IFERROR(VLOOKUP($A2311,#REF!,6,FALSE),"")</f>
        <v>1878.04</v>
      </c>
      <c r="C2311">
        <f>IFERROR(VLOOKUP($A2311,#REF!,6,FALSE),"")</f>
        <v>9350.75</v>
      </c>
    </row>
    <row r="2312" spans="1:3" x14ac:dyDescent="0.3">
      <c r="A2312" s="1">
        <v>41708</v>
      </c>
      <c r="B2312">
        <f>IFERROR(VLOOKUP($A2312,#REF!,6,FALSE),"")</f>
        <v>1877.17</v>
      </c>
      <c r="C2312">
        <f>IFERROR(VLOOKUP($A2312,#REF!,6,FALSE),"")</f>
        <v>9265.5</v>
      </c>
    </row>
    <row r="2313" spans="1:3" x14ac:dyDescent="0.3">
      <c r="A2313" s="1">
        <v>41709</v>
      </c>
      <c r="B2313">
        <f>IFERROR(VLOOKUP($A2313,#REF!,6,FALSE),"")</f>
        <v>1867.63</v>
      </c>
      <c r="C2313">
        <f>IFERROR(VLOOKUP($A2313,#REF!,6,FALSE),"")</f>
        <v>9307.7900000000009</v>
      </c>
    </row>
    <row r="2314" spans="1:3" x14ac:dyDescent="0.3">
      <c r="A2314" s="1">
        <v>41710</v>
      </c>
      <c r="B2314">
        <f>IFERROR(VLOOKUP($A2314,#REF!,6,FALSE),"")</f>
        <v>1868.2</v>
      </c>
      <c r="C2314">
        <f>IFERROR(VLOOKUP($A2314,#REF!,6,FALSE),"")</f>
        <v>9188.69</v>
      </c>
    </row>
    <row r="2315" spans="1:3" x14ac:dyDescent="0.3">
      <c r="A2315" s="1">
        <v>41711</v>
      </c>
      <c r="B2315">
        <f>IFERROR(VLOOKUP($A2315,#REF!,6,FALSE),"")</f>
        <v>1846.34</v>
      </c>
      <c r="C2315">
        <f>IFERROR(VLOOKUP($A2315,#REF!,6,FALSE),"")</f>
        <v>9017.7900000000009</v>
      </c>
    </row>
    <row r="2316" spans="1:3" x14ac:dyDescent="0.3">
      <c r="A2316" s="1">
        <v>41712</v>
      </c>
      <c r="B2316">
        <f>IFERROR(VLOOKUP($A2316,#REF!,6,FALSE),"")</f>
        <v>1841.13</v>
      </c>
      <c r="C2316">
        <f>IFERROR(VLOOKUP($A2316,#REF!,6,FALSE),"")</f>
        <v>9056.41</v>
      </c>
    </row>
    <row r="2317" spans="1:3" x14ac:dyDescent="0.3">
      <c r="A2317" s="1">
        <v>41715</v>
      </c>
      <c r="B2317">
        <f>IFERROR(VLOOKUP($A2317,#REF!,6,FALSE),"")</f>
        <v>1858.83</v>
      </c>
      <c r="C2317">
        <f>IFERROR(VLOOKUP($A2317,#REF!,6,FALSE),"")</f>
        <v>9180.89</v>
      </c>
    </row>
    <row r="2318" spans="1:3" x14ac:dyDescent="0.3">
      <c r="A2318" s="1">
        <v>41716</v>
      </c>
      <c r="B2318">
        <f>IFERROR(VLOOKUP($A2318,#REF!,6,FALSE),"")</f>
        <v>1872.25</v>
      </c>
      <c r="C2318">
        <f>IFERROR(VLOOKUP($A2318,#REF!,6,FALSE),"")</f>
        <v>9242.5499999999993</v>
      </c>
    </row>
    <row r="2319" spans="1:3" x14ac:dyDescent="0.3">
      <c r="A2319" s="1">
        <v>41717</v>
      </c>
      <c r="B2319">
        <f>IFERROR(VLOOKUP($A2319,#REF!,6,FALSE),"")</f>
        <v>1860.77</v>
      </c>
      <c r="C2319">
        <f>IFERROR(VLOOKUP($A2319,#REF!,6,FALSE),"")</f>
        <v>9277.0499999999993</v>
      </c>
    </row>
    <row r="2320" spans="1:3" x14ac:dyDescent="0.3">
      <c r="A2320" s="1">
        <v>41718</v>
      </c>
      <c r="B2320">
        <f>IFERROR(VLOOKUP($A2320,#REF!,6,FALSE),"")</f>
        <v>1872.01</v>
      </c>
      <c r="C2320">
        <f>IFERROR(VLOOKUP($A2320,#REF!,6,FALSE),"")</f>
        <v>9296.1200000000008</v>
      </c>
    </row>
    <row r="2321" spans="1:3" x14ac:dyDescent="0.3">
      <c r="A2321" s="1">
        <v>41719</v>
      </c>
      <c r="B2321">
        <f>IFERROR(VLOOKUP($A2321,#REF!,6,FALSE),"")</f>
        <v>1866.52</v>
      </c>
      <c r="C2321">
        <f>IFERROR(VLOOKUP($A2321,#REF!,6,FALSE),"")</f>
        <v>9342.94</v>
      </c>
    </row>
    <row r="2322" spans="1:3" x14ac:dyDescent="0.3">
      <c r="A2322" s="1">
        <v>41722</v>
      </c>
      <c r="B2322">
        <f>IFERROR(VLOOKUP($A2322,#REF!,6,FALSE),"")</f>
        <v>1857.44</v>
      </c>
      <c r="C2322">
        <f>IFERROR(VLOOKUP($A2322,#REF!,6,FALSE),"")</f>
        <v>9188.77</v>
      </c>
    </row>
    <row r="2323" spans="1:3" x14ac:dyDescent="0.3">
      <c r="A2323" s="1">
        <v>41723</v>
      </c>
      <c r="B2323">
        <f>IFERROR(VLOOKUP($A2323,#REF!,6,FALSE),"")</f>
        <v>1865.62</v>
      </c>
      <c r="C2323">
        <f>IFERROR(VLOOKUP($A2323,#REF!,6,FALSE),"")</f>
        <v>9338.4</v>
      </c>
    </row>
    <row r="2324" spans="1:3" x14ac:dyDescent="0.3">
      <c r="A2324" s="1">
        <v>41724</v>
      </c>
      <c r="B2324">
        <f>IFERROR(VLOOKUP($A2324,#REF!,6,FALSE),"")</f>
        <v>1852.56</v>
      </c>
      <c r="C2324">
        <f>IFERROR(VLOOKUP($A2324,#REF!,6,FALSE),"")</f>
        <v>9448.58</v>
      </c>
    </row>
    <row r="2325" spans="1:3" x14ac:dyDescent="0.3">
      <c r="A2325" s="1">
        <v>41725</v>
      </c>
      <c r="B2325">
        <f>IFERROR(VLOOKUP($A2325,#REF!,6,FALSE),"")</f>
        <v>1849.04</v>
      </c>
      <c r="C2325">
        <f>IFERROR(VLOOKUP($A2325,#REF!,6,FALSE),"")</f>
        <v>9451.2099999999991</v>
      </c>
    </row>
    <row r="2326" spans="1:3" x14ac:dyDescent="0.3">
      <c r="A2326" s="1">
        <v>41726</v>
      </c>
      <c r="B2326">
        <f>IFERROR(VLOOKUP($A2326,#REF!,6,FALSE),"")</f>
        <v>1857.62</v>
      </c>
      <c r="C2326">
        <f>IFERROR(VLOOKUP($A2326,#REF!,6,FALSE),"")</f>
        <v>9587.19</v>
      </c>
    </row>
    <row r="2327" spans="1:3" x14ac:dyDescent="0.3">
      <c r="A2327" s="1">
        <v>41729</v>
      </c>
      <c r="B2327">
        <f>IFERROR(VLOOKUP($A2327,#REF!,6,FALSE),"")</f>
        <v>1872.34</v>
      </c>
      <c r="C2327">
        <f>IFERROR(VLOOKUP($A2327,#REF!,6,FALSE),"")</f>
        <v>9555.91</v>
      </c>
    </row>
    <row r="2328" spans="1:3" x14ac:dyDescent="0.3">
      <c r="A2328" s="1">
        <v>41730</v>
      </c>
      <c r="B2328">
        <f>IFERROR(VLOOKUP($A2328,#REF!,6,FALSE),"")</f>
        <v>1885.52</v>
      </c>
      <c r="C2328">
        <f>IFERROR(VLOOKUP($A2328,#REF!,6,FALSE),"")</f>
        <v>9603.7099999999991</v>
      </c>
    </row>
    <row r="2329" spans="1:3" x14ac:dyDescent="0.3">
      <c r="A2329" s="1">
        <v>41731</v>
      </c>
      <c r="B2329">
        <f>IFERROR(VLOOKUP($A2329,#REF!,6,FALSE),"")</f>
        <v>1890.9</v>
      </c>
      <c r="C2329">
        <f>IFERROR(VLOOKUP($A2329,#REF!,6,FALSE),"")</f>
        <v>9623.36</v>
      </c>
    </row>
    <row r="2330" spans="1:3" x14ac:dyDescent="0.3">
      <c r="A2330" s="1">
        <v>41732</v>
      </c>
      <c r="B2330">
        <f>IFERROR(VLOOKUP($A2330,#REF!,6,FALSE),"")</f>
        <v>1888.77</v>
      </c>
      <c r="C2330">
        <f>IFERROR(VLOOKUP($A2330,#REF!,6,FALSE),"")</f>
        <v>9628.82</v>
      </c>
    </row>
    <row r="2331" spans="1:3" x14ac:dyDescent="0.3">
      <c r="A2331" s="1">
        <v>41733</v>
      </c>
      <c r="B2331">
        <f>IFERROR(VLOOKUP($A2331,#REF!,6,FALSE),"")</f>
        <v>1865.09</v>
      </c>
      <c r="C2331">
        <f>IFERROR(VLOOKUP($A2331,#REF!,6,FALSE),"")</f>
        <v>9695.77</v>
      </c>
    </row>
    <row r="2332" spans="1:3" x14ac:dyDescent="0.3">
      <c r="A2332" s="1">
        <v>41736</v>
      </c>
      <c r="B2332">
        <f>IFERROR(VLOOKUP($A2332,#REF!,6,FALSE),"")</f>
        <v>1845.04</v>
      </c>
      <c r="C2332">
        <f>IFERROR(VLOOKUP($A2332,#REF!,6,FALSE),"")</f>
        <v>9510.85</v>
      </c>
    </row>
    <row r="2333" spans="1:3" x14ac:dyDescent="0.3">
      <c r="A2333" s="1">
        <v>41737</v>
      </c>
      <c r="B2333">
        <f>IFERROR(VLOOKUP($A2333,#REF!,6,FALSE),"")</f>
        <v>1851.96</v>
      </c>
      <c r="C2333">
        <f>IFERROR(VLOOKUP($A2333,#REF!,6,FALSE),"")</f>
        <v>9490.7900000000009</v>
      </c>
    </row>
    <row r="2334" spans="1:3" x14ac:dyDescent="0.3">
      <c r="A2334" s="1">
        <v>41738</v>
      </c>
      <c r="B2334">
        <f>IFERROR(VLOOKUP($A2334,#REF!,6,FALSE),"")</f>
        <v>1872.18</v>
      </c>
      <c r="C2334">
        <f>IFERROR(VLOOKUP($A2334,#REF!,6,FALSE),"")</f>
        <v>9506.35</v>
      </c>
    </row>
    <row r="2335" spans="1:3" x14ac:dyDescent="0.3">
      <c r="A2335" s="1">
        <v>41739</v>
      </c>
      <c r="B2335">
        <f>IFERROR(VLOOKUP($A2335,#REF!,6,FALSE),"")</f>
        <v>1833.08</v>
      </c>
      <c r="C2335">
        <f>IFERROR(VLOOKUP($A2335,#REF!,6,FALSE),"")</f>
        <v>9454.5400000000009</v>
      </c>
    </row>
    <row r="2336" spans="1:3" x14ac:dyDescent="0.3">
      <c r="A2336" s="1">
        <v>41740</v>
      </c>
      <c r="B2336">
        <f>IFERROR(VLOOKUP($A2336,#REF!,6,FALSE),"")</f>
        <v>1815.69</v>
      </c>
      <c r="C2336">
        <f>IFERROR(VLOOKUP($A2336,#REF!,6,FALSE),"")</f>
        <v>9315.2900000000009</v>
      </c>
    </row>
    <row r="2337" spans="1:3" x14ac:dyDescent="0.3">
      <c r="A2337" s="1">
        <v>41743</v>
      </c>
      <c r="B2337">
        <f>IFERROR(VLOOKUP($A2337,#REF!,6,FALSE),"")</f>
        <v>1830.61</v>
      </c>
      <c r="C2337">
        <f>IFERROR(VLOOKUP($A2337,#REF!,6,FALSE),"")</f>
        <v>9339.17</v>
      </c>
    </row>
    <row r="2338" spans="1:3" x14ac:dyDescent="0.3">
      <c r="A2338" s="1">
        <v>41744</v>
      </c>
      <c r="B2338">
        <f>IFERROR(VLOOKUP($A2338,#REF!,6,FALSE),"")</f>
        <v>1842.98</v>
      </c>
      <c r="C2338">
        <f>IFERROR(VLOOKUP($A2338,#REF!,6,FALSE),"")</f>
        <v>9173.7099999999991</v>
      </c>
    </row>
    <row r="2339" spans="1:3" x14ac:dyDescent="0.3">
      <c r="A2339" s="1">
        <v>41745</v>
      </c>
      <c r="B2339">
        <f>IFERROR(VLOOKUP($A2339,#REF!,6,FALSE),"")</f>
        <v>1862.31</v>
      </c>
      <c r="C2339">
        <f>IFERROR(VLOOKUP($A2339,#REF!,6,FALSE),"")</f>
        <v>9317.82</v>
      </c>
    </row>
    <row r="2340" spans="1:3" x14ac:dyDescent="0.3">
      <c r="A2340" s="1">
        <v>41746</v>
      </c>
      <c r="B2340">
        <f>IFERROR(VLOOKUP($A2340,#REF!,6,FALSE),"")</f>
        <v>1864.85</v>
      </c>
      <c r="C2340">
        <f>IFERROR(VLOOKUP($A2340,#REF!,6,FALSE),"")</f>
        <v>9409.7099999999991</v>
      </c>
    </row>
    <row r="2341" spans="1:3" hidden="1" x14ac:dyDescent="0.3">
      <c r="A2341" s="1">
        <v>41750</v>
      </c>
      <c r="B2341">
        <f>IFERROR(VLOOKUP($A2341,#REF!,6,FALSE),"")</f>
        <v>1871.89</v>
      </c>
      <c r="C2341" t="str">
        <f>IFERROR(VLOOKUP($A2341,#REF!,6,FALSE),"")</f>
        <v/>
      </c>
    </row>
    <row r="2342" spans="1:3" x14ac:dyDescent="0.3">
      <c r="A2342" s="1">
        <v>41751</v>
      </c>
      <c r="B2342">
        <f>IFERROR(VLOOKUP($A2342,#REF!,6,FALSE),"")</f>
        <v>1879.55</v>
      </c>
      <c r="C2342">
        <f>IFERROR(VLOOKUP($A2342,#REF!,6,FALSE),"")</f>
        <v>9600.09</v>
      </c>
    </row>
    <row r="2343" spans="1:3" x14ac:dyDescent="0.3">
      <c r="A2343" s="1">
        <v>41752</v>
      </c>
      <c r="B2343">
        <f>IFERROR(VLOOKUP($A2343,#REF!,6,FALSE),"")</f>
        <v>1875.39</v>
      </c>
      <c r="C2343">
        <f>IFERROR(VLOOKUP($A2343,#REF!,6,FALSE),"")</f>
        <v>9544.19</v>
      </c>
    </row>
    <row r="2344" spans="1:3" x14ac:dyDescent="0.3">
      <c r="A2344" s="1">
        <v>41753</v>
      </c>
      <c r="B2344">
        <f>IFERROR(VLOOKUP($A2344,#REF!,6,FALSE),"")</f>
        <v>1878.61</v>
      </c>
      <c r="C2344">
        <f>IFERROR(VLOOKUP($A2344,#REF!,6,FALSE),"")</f>
        <v>9548.68</v>
      </c>
    </row>
    <row r="2345" spans="1:3" x14ac:dyDescent="0.3">
      <c r="A2345" s="1">
        <v>41754</v>
      </c>
      <c r="B2345">
        <f>IFERROR(VLOOKUP($A2345,#REF!,6,FALSE),"")</f>
        <v>1863.4</v>
      </c>
      <c r="C2345">
        <f>IFERROR(VLOOKUP($A2345,#REF!,6,FALSE),"")</f>
        <v>9401.5499999999993</v>
      </c>
    </row>
    <row r="2346" spans="1:3" x14ac:dyDescent="0.3">
      <c r="A2346" s="1">
        <v>41757</v>
      </c>
      <c r="B2346">
        <f>IFERROR(VLOOKUP($A2346,#REF!,6,FALSE),"")</f>
        <v>1869.43</v>
      </c>
      <c r="C2346">
        <f>IFERROR(VLOOKUP($A2346,#REF!,6,FALSE),"")</f>
        <v>9446.36</v>
      </c>
    </row>
    <row r="2347" spans="1:3" x14ac:dyDescent="0.3">
      <c r="A2347" s="1">
        <v>41758</v>
      </c>
      <c r="B2347">
        <f>IFERROR(VLOOKUP($A2347,#REF!,6,FALSE),"")</f>
        <v>1878.33</v>
      </c>
      <c r="C2347">
        <f>IFERROR(VLOOKUP($A2347,#REF!,6,FALSE),"")</f>
        <v>9584.1200000000008</v>
      </c>
    </row>
    <row r="2348" spans="1:3" x14ac:dyDescent="0.3">
      <c r="A2348" s="1">
        <v>41759</v>
      </c>
      <c r="B2348">
        <f>IFERROR(VLOOKUP($A2348,#REF!,6,FALSE),"")</f>
        <v>1883.95</v>
      </c>
      <c r="C2348">
        <f>IFERROR(VLOOKUP($A2348,#REF!,6,FALSE),"")</f>
        <v>9603.23</v>
      </c>
    </row>
    <row r="2349" spans="1:3" hidden="1" x14ac:dyDescent="0.3">
      <c r="A2349" s="1">
        <v>41760</v>
      </c>
      <c r="B2349">
        <f>IFERROR(VLOOKUP($A2349,#REF!,6,FALSE),"")</f>
        <v>1883.68</v>
      </c>
      <c r="C2349" t="str">
        <f>IFERROR(VLOOKUP($A2349,#REF!,6,FALSE),"")</f>
        <v/>
      </c>
    </row>
    <row r="2350" spans="1:3" x14ac:dyDescent="0.3">
      <c r="A2350" s="1">
        <v>41761</v>
      </c>
      <c r="B2350">
        <f>IFERROR(VLOOKUP($A2350,#REF!,6,FALSE),"")</f>
        <v>1881.14</v>
      </c>
      <c r="C2350">
        <f>IFERROR(VLOOKUP($A2350,#REF!,6,FALSE),"")</f>
        <v>9556.02</v>
      </c>
    </row>
    <row r="2351" spans="1:3" x14ac:dyDescent="0.3">
      <c r="A2351" s="1">
        <v>41764</v>
      </c>
      <c r="B2351">
        <f>IFERROR(VLOOKUP($A2351,#REF!,6,FALSE),"")</f>
        <v>1884.66</v>
      </c>
      <c r="C2351">
        <f>IFERROR(VLOOKUP($A2351,#REF!,6,FALSE),"")</f>
        <v>9529.5</v>
      </c>
    </row>
    <row r="2352" spans="1:3" x14ac:dyDescent="0.3">
      <c r="A2352" s="1">
        <v>41765</v>
      </c>
      <c r="B2352">
        <f>IFERROR(VLOOKUP($A2352,#REF!,6,FALSE),"")</f>
        <v>1867.72</v>
      </c>
      <c r="C2352">
        <f>IFERROR(VLOOKUP($A2352,#REF!,6,FALSE),"")</f>
        <v>9467.5300000000007</v>
      </c>
    </row>
    <row r="2353" spans="1:3" x14ac:dyDescent="0.3">
      <c r="A2353" s="1">
        <v>41766</v>
      </c>
      <c r="B2353">
        <f>IFERROR(VLOOKUP($A2353,#REF!,6,FALSE),"")</f>
        <v>1878.21</v>
      </c>
      <c r="C2353">
        <f>IFERROR(VLOOKUP($A2353,#REF!,6,FALSE),"")</f>
        <v>9521.2999999999993</v>
      </c>
    </row>
    <row r="2354" spans="1:3" x14ac:dyDescent="0.3">
      <c r="A2354" s="1">
        <v>41767</v>
      </c>
      <c r="B2354">
        <f>IFERROR(VLOOKUP($A2354,#REF!,6,FALSE),"")</f>
        <v>1875.63</v>
      </c>
      <c r="C2354">
        <f>IFERROR(VLOOKUP($A2354,#REF!,6,FALSE),"")</f>
        <v>9607.4</v>
      </c>
    </row>
    <row r="2355" spans="1:3" x14ac:dyDescent="0.3">
      <c r="A2355" s="1">
        <v>41768</v>
      </c>
      <c r="B2355">
        <f>IFERROR(VLOOKUP($A2355,#REF!,6,FALSE),"")</f>
        <v>1878.48</v>
      </c>
      <c r="C2355">
        <f>IFERROR(VLOOKUP($A2355,#REF!,6,FALSE),"")</f>
        <v>9581.4500000000007</v>
      </c>
    </row>
    <row r="2356" spans="1:3" x14ac:dyDescent="0.3">
      <c r="A2356" s="1">
        <v>41771</v>
      </c>
      <c r="B2356">
        <f>IFERROR(VLOOKUP($A2356,#REF!,6,FALSE),"")</f>
        <v>1896.65</v>
      </c>
      <c r="C2356">
        <f>IFERROR(VLOOKUP($A2356,#REF!,6,FALSE),"")</f>
        <v>9702.4599999999991</v>
      </c>
    </row>
    <row r="2357" spans="1:3" x14ac:dyDescent="0.3">
      <c r="A2357" s="1">
        <v>41772</v>
      </c>
      <c r="B2357">
        <f>IFERROR(VLOOKUP($A2357,#REF!,6,FALSE),"")</f>
        <v>1897.45</v>
      </c>
      <c r="C2357">
        <f>IFERROR(VLOOKUP($A2357,#REF!,6,FALSE),"")</f>
        <v>9754.43</v>
      </c>
    </row>
    <row r="2358" spans="1:3" x14ac:dyDescent="0.3">
      <c r="A2358" s="1">
        <v>41773</v>
      </c>
      <c r="B2358">
        <f>IFERROR(VLOOKUP($A2358,#REF!,6,FALSE),"")</f>
        <v>1888.53</v>
      </c>
      <c r="C2358">
        <f>IFERROR(VLOOKUP($A2358,#REF!,6,FALSE),"")</f>
        <v>9754.39</v>
      </c>
    </row>
    <row r="2359" spans="1:3" x14ac:dyDescent="0.3">
      <c r="A2359" s="1">
        <v>41774</v>
      </c>
      <c r="B2359">
        <f>IFERROR(VLOOKUP($A2359,#REF!,6,FALSE),"")</f>
        <v>1870.85</v>
      </c>
      <c r="C2359">
        <f>IFERROR(VLOOKUP($A2359,#REF!,6,FALSE),"")</f>
        <v>9656.0499999999993</v>
      </c>
    </row>
    <row r="2360" spans="1:3" x14ac:dyDescent="0.3">
      <c r="A2360" s="1">
        <v>41775</v>
      </c>
      <c r="B2360">
        <f>IFERROR(VLOOKUP($A2360,#REF!,6,FALSE),"")</f>
        <v>1877.86</v>
      </c>
      <c r="C2360">
        <f>IFERROR(VLOOKUP($A2360,#REF!,6,FALSE),"")</f>
        <v>9629.1</v>
      </c>
    </row>
    <row r="2361" spans="1:3" x14ac:dyDescent="0.3">
      <c r="A2361" s="1">
        <v>41778</v>
      </c>
      <c r="B2361">
        <f>IFERROR(VLOOKUP($A2361,#REF!,6,FALSE),"")</f>
        <v>1885.08</v>
      </c>
      <c r="C2361">
        <f>IFERROR(VLOOKUP($A2361,#REF!,6,FALSE),"")</f>
        <v>9659.39</v>
      </c>
    </row>
    <row r="2362" spans="1:3" x14ac:dyDescent="0.3">
      <c r="A2362" s="1">
        <v>41779</v>
      </c>
      <c r="B2362">
        <f>IFERROR(VLOOKUP($A2362,#REF!,6,FALSE),"")</f>
        <v>1872.83</v>
      </c>
      <c r="C2362">
        <f>IFERROR(VLOOKUP($A2362,#REF!,6,FALSE),"")</f>
        <v>9639.08</v>
      </c>
    </row>
    <row r="2363" spans="1:3" x14ac:dyDescent="0.3">
      <c r="A2363" s="1">
        <v>41780</v>
      </c>
      <c r="B2363">
        <f>IFERROR(VLOOKUP($A2363,#REF!,6,FALSE),"")</f>
        <v>1888.03</v>
      </c>
      <c r="C2363">
        <f>IFERROR(VLOOKUP($A2363,#REF!,6,FALSE),"")</f>
        <v>9697.8700000000008</v>
      </c>
    </row>
    <row r="2364" spans="1:3" x14ac:dyDescent="0.3">
      <c r="A2364" s="1">
        <v>41781</v>
      </c>
      <c r="B2364">
        <f>IFERROR(VLOOKUP($A2364,#REF!,6,FALSE),"")</f>
        <v>1892.49</v>
      </c>
      <c r="C2364">
        <f>IFERROR(VLOOKUP($A2364,#REF!,6,FALSE),"")</f>
        <v>9720.91</v>
      </c>
    </row>
    <row r="2365" spans="1:3" x14ac:dyDescent="0.3">
      <c r="A2365" s="1">
        <v>41782</v>
      </c>
      <c r="B2365">
        <f>IFERROR(VLOOKUP($A2365,#REF!,6,FALSE),"")</f>
        <v>1900.53</v>
      </c>
      <c r="C2365">
        <f>IFERROR(VLOOKUP($A2365,#REF!,6,FALSE),"")</f>
        <v>9768.01</v>
      </c>
    </row>
    <row r="2366" spans="1:3" x14ac:dyDescent="0.3">
      <c r="A2366" s="1">
        <v>41786</v>
      </c>
      <c r="B2366">
        <f>IFERROR(VLOOKUP($A2366,#REF!,6,FALSE),"")</f>
        <v>1911.91</v>
      </c>
      <c r="C2366">
        <f>IFERROR(VLOOKUP($A2366,#REF!,6,FALSE),"")</f>
        <v>9940.82</v>
      </c>
    </row>
    <row r="2367" spans="1:3" x14ac:dyDescent="0.3">
      <c r="A2367" s="1">
        <v>41787</v>
      </c>
      <c r="B2367">
        <f>IFERROR(VLOOKUP($A2367,#REF!,6,FALSE),"")</f>
        <v>1909.78</v>
      </c>
      <c r="C2367">
        <f>IFERROR(VLOOKUP($A2367,#REF!,6,FALSE),"")</f>
        <v>9939.17</v>
      </c>
    </row>
    <row r="2368" spans="1:3" x14ac:dyDescent="0.3">
      <c r="A2368" s="1">
        <v>41788</v>
      </c>
      <c r="B2368">
        <f>IFERROR(VLOOKUP($A2368,#REF!,6,FALSE),"")</f>
        <v>1920.03</v>
      </c>
      <c r="C2368">
        <f>IFERROR(VLOOKUP($A2368,#REF!,6,FALSE),"")</f>
        <v>9938.9</v>
      </c>
    </row>
    <row r="2369" spans="1:3" x14ac:dyDescent="0.3">
      <c r="A2369" s="1">
        <v>41789</v>
      </c>
      <c r="B2369">
        <f>IFERROR(VLOOKUP($A2369,#REF!,6,FALSE),"")</f>
        <v>1923.57</v>
      </c>
      <c r="C2369">
        <f>IFERROR(VLOOKUP($A2369,#REF!,6,FALSE),"")</f>
        <v>9943.27</v>
      </c>
    </row>
    <row r="2370" spans="1:3" x14ac:dyDescent="0.3">
      <c r="A2370" s="1">
        <v>41792</v>
      </c>
      <c r="B2370">
        <f>IFERROR(VLOOKUP($A2370,#REF!,6,FALSE),"")</f>
        <v>1924.97</v>
      </c>
      <c r="C2370">
        <f>IFERROR(VLOOKUP($A2370,#REF!,6,FALSE),"")</f>
        <v>9950.1200000000008</v>
      </c>
    </row>
    <row r="2371" spans="1:3" x14ac:dyDescent="0.3">
      <c r="A2371" s="1">
        <v>41793</v>
      </c>
      <c r="B2371">
        <f>IFERROR(VLOOKUP($A2371,#REF!,6,FALSE),"")</f>
        <v>1924.24</v>
      </c>
      <c r="C2371">
        <f>IFERROR(VLOOKUP($A2371,#REF!,6,FALSE),"")</f>
        <v>9919.74</v>
      </c>
    </row>
    <row r="2372" spans="1:3" x14ac:dyDescent="0.3">
      <c r="A2372" s="1">
        <v>41794</v>
      </c>
      <c r="B2372">
        <f>IFERROR(VLOOKUP($A2372,#REF!,6,FALSE),"")</f>
        <v>1927.88</v>
      </c>
      <c r="C2372">
        <f>IFERROR(VLOOKUP($A2372,#REF!,6,FALSE),"")</f>
        <v>9926.67</v>
      </c>
    </row>
    <row r="2373" spans="1:3" x14ac:dyDescent="0.3">
      <c r="A2373" s="1">
        <v>41795</v>
      </c>
      <c r="B2373">
        <f>IFERROR(VLOOKUP($A2373,#REF!,6,FALSE),"")</f>
        <v>1940.46</v>
      </c>
      <c r="C2373">
        <f>IFERROR(VLOOKUP($A2373,#REF!,6,FALSE),"")</f>
        <v>9947.83</v>
      </c>
    </row>
    <row r="2374" spans="1:3" x14ac:dyDescent="0.3">
      <c r="A2374" s="1">
        <v>41796</v>
      </c>
      <c r="B2374">
        <f>IFERROR(VLOOKUP($A2374,#REF!,6,FALSE),"")</f>
        <v>1949.44</v>
      </c>
      <c r="C2374">
        <f>IFERROR(VLOOKUP($A2374,#REF!,6,FALSE),"")</f>
        <v>9987.19</v>
      </c>
    </row>
    <row r="2375" spans="1:3" x14ac:dyDescent="0.3">
      <c r="A2375" s="1">
        <v>41799</v>
      </c>
      <c r="B2375">
        <f>IFERROR(VLOOKUP($A2375,#REF!,6,FALSE),"")</f>
        <v>1951.27</v>
      </c>
      <c r="C2375">
        <f>IFERROR(VLOOKUP($A2375,#REF!,6,FALSE),"")</f>
        <v>10008.629999999999</v>
      </c>
    </row>
    <row r="2376" spans="1:3" x14ac:dyDescent="0.3">
      <c r="A2376" s="1">
        <v>41800</v>
      </c>
      <c r="B2376">
        <f>IFERROR(VLOOKUP($A2376,#REF!,6,FALSE),"")</f>
        <v>1950.79</v>
      </c>
      <c r="C2376">
        <f>IFERROR(VLOOKUP($A2376,#REF!,6,FALSE),"")</f>
        <v>10028.799999999999</v>
      </c>
    </row>
    <row r="2377" spans="1:3" x14ac:dyDescent="0.3">
      <c r="A2377" s="1">
        <v>41801</v>
      </c>
      <c r="B2377">
        <f>IFERROR(VLOOKUP($A2377,#REF!,6,FALSE),"")</f>
        <v>1943.89</v>
      </c>
      <c r="C2377">
        <f>IFERROR(VLOOKUP($A2377,#REF!,6,FALSE),"")</f>
        <v>9949.81</v>
      </c>
    </row>
    <row r="2378" spans="1:3" x14ac:dyDescent="0.3">
      <c r="A2378" s="1">
        <v>41802</v>
      </c>
      <c r="B2378">
        <f>IFERROR(VLOOKUP($A2378,#REF!,6,FALSE),"")</f>
        <v>1930.11</v>
      </c>
      <c r="C2378">
        <f>IFERROR(VLOOKUP($A2378,#REF!,6,FALSE),"")</f>
        <v>9938.7000000000007</v>
      </c>
    </row>
    <row r="2379" spans="1:3" x14ac:dyDescent="0.3">
      <c r="A2379" s="1">
        <v>41803</v>
      </c>
      <c r="B2379">
        <f>IFERROR(VLOOKUP($A2379,#REF!,6,FALSE),"")</f>
        <v>1936.16</v>
      </c>
      <c r="C2379">
        <f>IFERROR(VLOOKUP($A2379,#REF!,6,FALSE),"")</f>
        <v>9912.8700000000008</v>
      </c>
    </row>
    <row r="2380" spans="1:3" x14ac:dyDescent="0.3">
      <c r="A2380" s="1">
        <v>41806</v>
      </c>
      <c r="B2380">
        <f>IFERROR(VLOOKUP($A2380,#REF!,6,FALSE),"")</f>
        <v>1937.78</v>
      </c>
      <c r="C2380">
        <f>IFERROR(VLOOKUP($A2380,#REF!,6,FALSE),"")</f>
        <v>9883.98</v>
      </c>
    </row>
    <row r="2381" spans="1:3" x14ac:dyDescent="0.3">
      <c r="A2381" s="1">
        <v>41807</v>
      </c>
      <c r="B2381">
        <f>IFERROR(VLOOKUP($A2381,#REF!,6,FALSE),"")</f>
        <v>1941.99</v>
      </c>
      <c r="C2381">
        <f>IFERROR(VLOOKUP($A2381,#REF!,6,FALSE),"")</f>
        <v>9920.32</v>
      </c>
    </row>
    <row r="2382" spans="1:3" x14ac:dyDescent="0.3">
      <c r="A2382" s="1">
        <v>41808</v>
      </c>
      <c r="B2382">
        <f>IFERROR(VLOOKUP($A2382,#REF!,6,FALSE),"")</f>
        <v>1956.98</v>
      </c>
      <c r="C2382">
        <f>IFERROR(VLOOKUP($A2382,#REF!,6,FALSE),"")</f>
        <v>9930.33</v>
      </c>
    </row>
    <row r="2383" spans="1:3" x14ac:dyDescent="0.3">
      <c r="A2383" s="1">
        <v>41809</v>
      </c>
      <c r="B2383">
        <f>IFERROR(VLOOKUP($A2383,#REF!,6,FALSE),"")</f>
        <v>1959.48</v>
      </c>
      <c r="C2383">
        <f>IFERROR(VLOOKUP($A2383,#REF!,6,FALSE),"")</f>
        <v>10004</v>
      </c>
    </row>
    <row r="2384" spans="1:3" x14ac:dyDescent="0.3">
      <c r="A2384" s="1">
        <v>41810</v>
      </c>
      <c r="B2384">
        <f>IFERROR(VLOOKUP($A2384,#REF!,6,FALSE),"")</f>
        <v>1962.87</v>
      </c>
      <c r="C2384">
        <f>IFERROR(VLOOKUP($A2384,#REF!,6,FALSE),"")</f>
        <v>9987.24</v>
      </c>
    </row>
    <row r="2385" spans="1:3" x14ac:dyDescent="0.3">
      <c r="A2385" s="1">
        <v>41813</v>
      </c>
      <c r="B2385">
        <f>IFERROR(VLOOKUP($A2385,#REF!,6,FALSE),"")</f>
        <v>1962.61</v>
      </c>
      <c r="C2385">
        <f>IFERROR(VLOOKUP($A2385,#REF!,6,FALSE),"")</f>
        <v>9920.92</v>
      </c>
    </row>
    <row r="2386" spans="1:3" x14ac:dyDescent="0.3">
      <c r="A2386" s="1">
        <v>41814</v>
      </c>
      <c r="B2386">
        <f>IFERROR(VLOOKUP($A2386,#REF!,6,FALSE),"")</f>
        <v>1949.98</v>
      </c>
      <c r="C2386">
        <f>IFERROR(VLOOKUP($A2386,#REF!,6,FALSE),"")</f>
        <v>9938.08</v>
      </c>
    </row>
    <row r="2387" spans="1:3" x14ac:dyDescent="0.3">
      <c r="A2387" s="1">
        <v>41815</v>
      </c>
      <c r="B2387">
        <f>IFERROR(VLOOKUP($A2387,#REF!,6,FALSE),"")</f>
        <v>1959.53</v>
      </c>
      <c r="C2387">
        <f>IFERROR(VLOOKUP($A2387,#REF!,6,FALSE),"")</f>
        <v>9867.75</v>
      </c>
    </row>
    <row r="2388" spans="1:3" x14ac:dyDescent="0.3">
      <c r="A2388" s="1">
        <v>41816</v>
      </c>
      <c r="B2388">
        <f>IFERROR(VLOOKUP($A2388,#REF!,6,FALSE),"")</f>
        <v>1957.22</v>
      </c>
      <c r="C2388">
        <f>IFERROR(VLOOKUP($A2388,#REF!,6,FALSE),"")</f>
        <v>9804.9</v>
      </c>
    </row>
    <row r="2389" spans="1:3" x14ac:dyDescent="0.3">
      <c r="A2389" s="1">
        <v>41817</v>
      </c>
      <c r="B2389">
        <f>IFERROR(VLOOKUP($A2389,#REF!,6,FALSE),"")</f>
        <v>1960.96</v>
      </c>
      <c r="C2389">
        <f>IFERROR(VLOOKUP($A2389,#REF!,6,FALSE),"")</f>
        <v>9815.17</v>
      </c>
    </row>
    <row r="2390" spans="1:3" x14ac:dyDescent="0.3">
      <c r="A2390" s="1">
        <v>41820</v>
      </c>
      <c r="B2390">
        <f>IFERROR(VLOOKUP($A2390,#REF!,6,FALSE),"")</f>
        <v>1960.23</v>
      </c>
      <c r="C2390">
        <f>IFERROR(VLOOKUP($A2390,#REF!,6,FALSE),"")</f>
        <v>9833.07</v>
      </c>
    </row>
    <row r="2391" spans="1:3" x14ac:dyDescent="0.3">
      <c r="A2391" s="1">
        <v>41821</v>
      </c>
      <c r="B2391">
        <f>IFERROR(VLOOKUP($A2391,#REF!,6,FALSE),"")</f>
        <v>1973.32</v>
      </c>
      <c r="C2391">
        <f>IFERROR(VLOOKUP($A2391,#REF!,6,FALSE),"")</f>
        <v>9902.41</v>
      </c>
    </row>
    <row r="2392" spans="1:3" x14ac:dyDescent="0.3">
      <c r="A2392" s="1">
        <v>41822</v>
      </c>
      <c r="B2392">
        <f>IFERROR(VLOOKUP($A2392,#REF!,6,FALSE),"")</f>
        <v>1974.62</v>
      </c>
      <c r="C2392">
        <f>IFERROR(VLOOKUP($A2392,#REF!,6,FALSE),"")</f>
        <v>9911.27</v>
      </c>
    </row>
    <row r="2393" spans="1:3" x14ac:dyDescent="0.3">
      <c r="A2393" s="1">
        <v>41823</v>
      </c>
      <c r="B2393">
        <f>IFERROR(VLOOKUP($A2393,#REF!,6,FALSE),"")</f>
        <v>1985.44</v>
      </c>
      <c r="C2393">
        <f>IFERROR(VLOOKUP($A2393,#REF!,6,FALSE),"")</f>
        <v>10029.43</v>
      </c>
    </row>
    <row r="2394" spans="1:3" x14ac:dyDescent="0.3">
      <c r="A2394" s="1">
        <v>41827</v>
      </c>
      <c r="B2394">
        <f>IFERROR(VLOOKUP($A2394,#REF!,6,FALSE),"")</f>
        <v>1977.65</v>
      </c>
      <c r="C2394">
        <f>IFERROR(VLOOKUP($A2394,#REF!,6,FALSE),"")</f>
        <v>9906.07</v>
      </c>
    </row>
    <row r="2395" spans="1:3" x14ac:dyDescent="0.3">
      <c r="A2395" s="1">
        <v>41828</v>
      </c>
      <c r="B2395">
        <f>IFERROR(VLOOKUP($A2395,#REF!,6,FALSE),"")</f>
        <v>1963.71</v>
      </c>
      <c r="C2395">
        <f>IFERROR(VLOOKUP($A2395,#REF!,6,FALSE),"")</f>
        <v>9772.67</v>
      </c>
    </row>
    <row r="2396" spans="1:3" x14ac:dyDescent="0.3">
      <c r="A2396" s="1">
        <v>41829</v>
      </c>
      <c r="B2396">
        <f>IFERROR(VLOOKUP($A2396,#REF!,6,FALSE),"")</f>
        <v>1972.83</v>
      </c>
      <c r="C2396">
        <f>IFERROR(VLOOKUP($A2396,#REF!,6,FALSE),"")</f>
        <v>9808.2000000000007</v>
      </c>
    </row>
    <row r="2397" spans="1:3" x14ac:dyDescent="0.3">
      <c r="A2397" s="1">
        <v>41830</v>
      </c>
      <c r="B2397">
        <f>IFERROR(VLOOKUP($A2397,#REF!,6,FALSE),"")</f>
        <v>1964.68</v>
      </c>
      <c r="C2397">
        <f>IFERROR(VLOOKUP($A2397,#REF!,6,FALSE),"")</f>
        <v>9659.1299999999992</v>
      </c>
    </row>
    <row r="2398" spans="1:3" x14ac:dyDescent="0.3">
      <c r="A2398" s="1">
        <v>41831</v>
      </c>
      <c r="B2398">
        <f>IFERROR(VLOOKUP($A2398,#REF!,6,FALSE),"")</f>
        <v>1967.57</v>
      </c>
      <c r="C2398">
        <f>IFERROR(VLOOKUP($A2398,#REF!,6,FALSE),"")</f>
        <v>9666.34</v>
      </c>
    </row>
    <row r="2399" spans="1:3" x14ac:dyDescent="0.3">
      <c r="A2399" s="1">
        <v>41834</v>
      </c>
      <c r="B2399">
        <f>IFERROR(VLOOKUP($A2399,#REF!,6,FALSE),"")</f>
        <v>1977.1</v>
      </c>
      <c r="C2399">
        <f>IFERROR(VLOOKUP($A2399,#REF!,6,FALSE),"")</f>
        <v>9783.01</v>
      </c>
    </row>
    <row r="2400" spans="1:3" x14ac:dyDescent="0.3">
      <c r="A2400" s="1">
        <v>41835</v>
      </c>
      <c r="B2400">
        <f>IFERROR(VLOOKUP($A2400,#REF!,6,FALSE),"")</f>
        <v>1973.28</v>
      </c>
      <c r="C2400">
        <f>IFERROR(VLOOKUP($A2400,#REF!,6,FALSE),"")</f>
        <v>9719.41</v>
      </c>
    </row>
    <row r="2401" spans="1:3" x14ac:dyDescent="0.3">
      <c r="A2401" s="1">
        <v>41836</v>
      </c>
      <c r="B2401">
        <f>IFERROR(VLOOKUP($A2401,#REF!,6,FALSE),"")</f>
        <v>1981.57</v>
      </c>
      <c r="C2401">
        <f>IFERROR(VLOOKUP($A2401,#REF!,6,FALSE),"")</f>
        <v>9859.27</v>
      </c>
    </row>
    <row r="2402" spans="1:3" x14ac:dyDescent="0.3">
      <c r="A2402" s="1">
        <v>41837</v>
      </c>
      <c r="B2402">
        <f>IFERROR(VLOOKUP($A2402,#REF!,6,FALSE),"")</f>
        <v>1958.12</v>
      </c>
      <c r="C2402">
        <f>IFERROR(VLOOKUP($A2402,#REF!,6,FALSE),"")</f>
        <v>9753.8799999999992</v>
      </c>
    </row>
    <row r="2403" spans="1:3" x14ac:dyDescent="0.3">
      <c r="A2403" s="1">
        <v>41838</v>
      </c>
      <c r="B2403">
        <f>IFERROR(VLOOKUP($A2403,#REF!,6,FALSE),"")</f>
        <v>1978.22</v>
      </c>
      <c r="C2403">
        <f>IFERROR(VLOOKUP($A2403,#REF!,6,FALSE),"")</f>
        <v>9720.02</v>
      </c>
    </row>
    <row r="2404" spans="1:3" x14ac:dyDescent="0.3">
      <c r="A2404" s="1">
        <v>41841</v>
      </c>
      <c r="B2404">
        <f>IFERROR(VLOOKUP($A2404,#REF!,6,FALSE),"")</f>
        <v>1973.63</v>
      </c>
      <c r="C2404">
        <f>IFERROR(VLOOKUP($A2404,#REF!,6,FALSE),"")</f>
        <v>9612.0499999999993</v>
      </c>
    </row>
    <row r="2405" spans="1:3" x14ac:dyDescent="0.3">
      <c r="A2405" s="1">
        <v>41842</v>
      </c>
      <c r="B2405">
        <f>IFERROR(VLOOKUP($A2405,#REF!,6,FALSE),"")</f>
        <v>1983.53</v>
      </c>
      <c r="C2405">
        <f>IFERROR(VLOOKUP($A2405,#REF!,6,FALSE),"")</f>
        <v>9734.33</v>
      </c>
    </row>
    <row r="2406" spans="1:3" x14ac:dyDescent="0.3">
      <c r="A2406" s="1">
        <v>41843</v>
      </c>
      <c r="B2406">
        <f>IFERROR(VLOOKUP($A2406,#REF!,6,FALSE),"")</f>
        <v>1987.01</v>
      </c>
      <c r="C2406">
        <f>IFERROR(VLOOKUP($A2406,#REF!,6,FALSE),"")</f>
        <v>9753.56</v>
      </c>
    </row>
    <row r="2407" spans="1:3" x14ac:dyDescent="0.3">
      <c r="A2407" s="1">
        <v>41844</v>
      </c>
      <c r="B2407">
        <f>IFERROR(VLOOKUP($A2407,#REF!,6,FALSE),"")</f>
        <v>1987.98</v>
      </c>
      <c r="C2407">
        <f>IFERROR(VLOOKUP($A2407,#REF!,6,FALSE),"")</f>
        <v>9794.06</v>
      </c>
    </row>
    <row r="2408" spans="1:3" x14ac:dyDescent="0.3">
      <c r="A2408" s="1">
        <v>41845</v>
      </c>
      <c r="B2408">
        <f>IFERROR(VLOOKUP($A2408,#REF!,6,FALSE),"")</f>
        <v>1978.34</v>
      </c>
      <c r="C2408">
        <f>IFERROR(VLOOKUP($A2408,#REF!,6,FALSE),"")</f>
        <v>9644.01</v>
      </c>
    </row>
    <row r="2409" spans="1:3" x14ac:dyDescent="0.3">
      <c r="A2409" s="1">
        <v>41848</v>
      </c>
      <c r="B2409">
        <f>IFERROR(VLOOKUP($A2409,#REF!,6,FALSE),"")</f>
        <v>1978.91</v>
      </c>
      <c r="C2409">
        <f>IFERROR(VLOOKUP($A2409,#REF!,6,FALSE),"")</f>
        <v>9598.17</v>
      </c>
    </row>
    <row r="2410" spans="1:3" x14ac:dyDescent="0.3">
      <c r="A2410" s="1">
        <v>41849</v>
      </c>
      <c r="B2410">
        <f>IFERROR(VLOOKUP($A2410,#REF!,6,FALSE),"")</f>
        <v>1969.95</v>
      </c>
      <c r="C2410">
        <f>IFERROR(VLOOKUP($A2410,#REF!,6,FALSE),"")</f>
        <v>9653.6299999999992</v>
      </c>
    </row>
    <row r="2411" spans="1:3" x14ac:dyDescent="0.3">
      <c r="A2411" s="1">
        <v>41850</v>
      </c>
      <c r="B2411">
        <f>IFERROR(VLOOKUP($A2411,#REF!,6,FALSE),"")</f>
        <v>1970.07</v>
      </c>
      <c r="C2411">
        <f>IFERROR(VLOOKUP($A2411,#REF!,6,FALSE),"")</f>
        <v>9593.68</v>
      </c>
    </row>
    <row r="2412" spans="1:3" x14ac:dyDescent="0.3">
      <c r="A2412" s="1">
        <v>41851</v>
      </c>
      <c r="B2412">
        <f>IFERROR(VLOOKUP($A2412,#REF!,6,FALSE),"")</f>
        <v>1930.67</v>
      </c>
      <c r="C2412">
        <f>IFERROR(VLOOKUP($A2412,#REF!,6,FALSE),"")</f>
        <v>9407.48</v>
      </c>
    </row>
    <row r="2413" spans="1:3" x14ac:dyDescent="0.3">
      <c r="A2413" s="1">
        <v>41852</v>
      </c>
      <c r="B2413">
        <f>IFERROR(VLOOKUP($A2413,#REF!,6,FALSE),"")</f>
        <v>1925.15</v>
      </c>
      <c r="C2413">
        <f>IFERROR(VLOOKUP($A2413,#REF!,6,FALSE),"")</f>
        <v>9210.08</v>
      </c>
    </row>
    <row r="2414" spans="1:3" x14ac:dyDescent="0.3">
      <c r="A2414" s="1">
        <v>41855</v>
      </c>
      <c r="B2414">
        <f>IFERROR(VLOOKUP($A2414,#REF!,6,FALSE),"")</f>
        <v>1938.99</v>
      </c>
      <c r="C2414">
        <f>IFERROR(VLOOKUP($A2414,#REF!,6,FALSE),"")</f>
        <v>9154.14</v>
      </c>
    </row>
    <row r="2415" spans="1:3" x14ac:dyDescent="0.3">
      <c r="A2415" s="1">
        <v>41856</v>
      </c>
      <c r="B2415">
        <f>IFERROR(VLOOKUP($A2415,#REF!,6,FALSE),"")</f>
        <v>1920.21</v>
      </c>
      <c r="C2415">
        <f>IFERROR(VLOOKUP($A2415,#REF!,6,FALSE),"")</f>
        <v>9189.74</v>
      </c>
    </row>
    <row r="2416" spans="1:3" x14ac:dyDescent="0.3">
      <c r="A2416" s="1">
        <v>41857</v>
      </c>
      <c r="B2416">
        <f>IFERROR(VLOOKUP($A2416,#REF!,6,FALSE),"")</f>
        <v>1920.24</v>
      </c>
      <c r="C2416">
        <f>IFERROR(VLOOKUP($A2416,#REF!,6,FALSE),"")</f>
        <v>9130.0400000000009</v>
      </c>
    </row>
    <row r="2417" spans="1:3" x14ac:dyDescent="0.3">
      <c r="A2417" s="1">
        <v>41858</v>
      </c>
      <c r="B2417">
        <f>IFERROR(VLOOKUP($A2417,#REF!,6,FALSE),"")</f>
        <v>1909.57</v>
      </c>
      <c r="C2417">
        <f>IFERROR(VLOOKUP($A2417,#REF!,6,FALSE),"")</f>
        <v>9038.9699999999993</v>
      </c>
    </row>
    <row r="2418" spans="1:3" x14ac:dyDescent="0.3">
      <c r="A2418" s="1">
        <v>41859</v>
      </c>
      <c r="B2418">
        <f>IFERROR(VLOOKUP($A2418,#REF!,6,FALSE),"")</f>
        <v>1931.59</v>
      </c>
      <c r="C2418">
        <f>IFERROR(VLOOKUP($A2418,#REF!,6,FALSE),"")</f>
        <v>9009.32</v>
      </c>
    </row>
    <row r="2419" spans="1:3" x14ac:dyDescent="0.3">
      <c r="A2419" s="1">
        <v>41862</v>
      </c>
      <c r="B2419">
        <f>IFERROR(VLOOKUP($A2419,#REF!,6,FALSE),"")</f>
        <v>1936.92</v>
      </c>
      <c r="C2419">
        <f>IFERROR(VLOOKUP($A2419,#REF!,6,FALSE),"")</f>
        <v>9180.74</v>
      </c>
    </row>
    <row r="2420" spans="1:3" x14ac:dyDescent="0.3">
      <c r="A2420" s="1">
        <v>41863</v>
      </c>
      <c r="B2420">
        <f>IFERROR(VLOOKUP($A2420,#REF!,6,FALSE),"")</f>
        <v>1933.75</v>
      </c>
      <c r="C2420">
        <f>IFERROR(VLOOKUP($A2420,#REF!,6,FALSE),"")</f>
        <v>9069.4699999999993</v>
      </c>
    </row>
    <row r="2421" spans="1:3" x14ac:dyDescent="0.3">
      <c r="A2421" s="1">
        <v>41864</v>
      </c>
      <c r="B2421">
        <f>IFERROR(VLOOKUP($A2421,#REF!,6,FALSE),"")</f>
        <v>1946.72</v>
      </c>
      <c r="C2421">
        <f>IFERROR(VLOOKUP($A2421,#REF!,6,FALSE),"")</f>
        <v>9198.8799999999992</v>
      </c>
    </row>
    <row r="2422" spans="1:3" x14ac:dyDescent="0.3">
      <c r="A2422" s="1">
        <v>41865</v>
      </c>
      <c r="B2422">
        <f>IFERROR(VLOOKUP($A2422,#REF!,6,FALSE),"")</f>
        <v>1955.18</v>
      </c>
      <c r="C2422">
        <f>IFERROR(VLOOKUP($A2422,#REF!,6,FALSE),"")</f>
        <v>9225.1</v>
      </c>
    </row>
    <row r="2423" spans="1:3" x14ac:dyDescent="0.3">
      <c r="A2423" s="1">
        <v>41866</v>
      </c>
      <c r="B2423">
        <f>IFERROR(VLOOKUP($A2423,#REF!,6,FALSE),"")</f>
        <v>1955.06</v>
      </c>
      <c r="C2423">
        <f>IFERROR(VLOOKUP($A2423,#REF!,6,FALSE),"")</f>
        <v>9092.6</v>
      </c>
    </row>
    <row r="2424" spans="1:3" x14ac:dyDescent="0.3">
      <c r="A2424" s="1">
        <v>41869</v>
      </c>
      <c r="B2424">
        <f>IFERROR(VLOOKUP($A2424,#REF!,6,FALSE),"")</f>
        <v>1971.74</v>
      </c>
      <c r="C2424">
        <f>IFERROR(VLOOKUP($A2424,#REF!,6,FALSE),"")</f>
        <v>9245.33</v>
      </c>
    </row>
    <row r="2425" spans="1:3" x14ac:dyDescent="0.3">
      <c r="A2425" s="1">
        <v>41870</v>
      </c>
      <c r="B2425">
        <f>IFERROR(VLOOKUP($A2425,#REF!,6,FALSE),"")</f>
        <v>1981.6</v>
      </c>
      <c r="C2425">
        <f>IFERROR(VLOOKUP($A2425,#REF!,6,FALSE),"")</f>
        <v>9334.2800000000007</v>
      </c>
    </row>
    <row r="2426" spans="1:3" x14ac:dyDescent="0.3">
      <c r="A2426" s="1">
        <v>41871</v>
      </c>
      <c r="B2426">
        <f>IFERROR(VLOOKUP($A2426,#REF!,6,FALSE),"")</f>
        <v>1986.51</v>
      </c>
      <c r="C2426">
        <f>IFERROR(VLOOKUP($A2426,#REF!,6,FALSE),"")</f>
        <v>9314.57</v>
      </c>
    </row>
    <row r="2427" spans="1:3" x14ac:dyDescent="0.3">
      <c r="A2427" s="1">
        <v>41872</v>
      </c>
      <c r="B2427">
        <f>IFERROR(VLOOKUP($A2427,#REF!,6,FALSE),"")</f>
        <v>1992.37</v>
      </c>
      <c r="C2427">
        <f>IFERROR(VLOOKUP($A2427,#REF!,6,FALSE),"")</f>
        <v>9401.5300000000007</v>
      </c>
    </row>
    <row r="2428" spans="1:3" x14ac:dyDescent="0.3">
      <c r="A2428" s="1">
        <v>41873</v>
      </c>
      <c r="B2428">
        <f>IFERROR(VLOOKUP($A2428,#REF!,6,FALSE),"")</f>
        <v>1988.4</v>
      </c>
      <c r="C2428">
        <f>IFERROR(VLOOKUP($A2428,#REF!,6,FALSE),"")</f>
        <v>9339.17</v>
      </c>
    </row>
    <row r="2429" spans="1:3" x14ac:dyDescent="0.3">
      <c r="A2429" s="1">
        <v>41876</v>
      </c>
      <c r="B2429">
        <f>IFERROR(VLOOKUP($A2429,#REF!,6,FALSE),"")</f>
        <v>1997.92</v>
      </c>
      <c r="C2429">
        <f>IFERROR(VLOOKUP($A2429,#REF!,6,FALSE),"")</f>
        <v>9510.14</v>
      </c>
    </row>
    <row r="2430" spans="1:3" x14ac:dyDescent="0.3">
      <c r="A2430" s="1">
        <v>41877</v>
      </c>
      <c r="B2430">
        <f>IFERROR(VLOOKUP($A2430,#REF!,6,FALSE),"")</f>
        <v>2000.02</v>
      </c>
      <c r="C2430">
        <f>IFERROR(VLOOKUP($A2430,#REF!,6,FALSE),"")</f>
        <v>9588.15</v>
      </c>
    </row>
    <row r="2431" spans="1:3" x14ac:dyDescent="0.3">
      <c r="A2431" s="1">
        <v>41878</v>
      </c>
      <c r="B2431">
        <f>IFERROR(VLOOKUP($A2431,#REF!,6,FALSE),"")</f>
        <v>2000.12</v>
      </c>
      <c r="C2431">
        <f>IFERROR(VLOOKUP($A2431,#REF!,6,FALSE),"")</f>
        <v>9569.7099999999991</v>
      </c>
    </row>
    <row r="2432" spans="1:3" x14ac:dyDescent="0.3">
      <c r="A2432" s="1">
        <v>41879</v>
      </c>
      <c r="B2432">
        <f>IFERROR(VLOOKUP($A2432,#REF!,6,FALSE),"")</f>
        <v>1996.74</v>
      </c>
      <c r="C2432">
        <f>IFERROR(VLOOKUP($A2432,#REF!,6,FALSE),"")</f>
        <v>9462.56</v>
      </c>
    </row>
    <row r="2433" spans="1:3" x14ac:dyDescent="0.3">
      <c r="A2433" s="1">
        <v>41880</v>
      </c>
      <c r="B2433">
        <f>IFERROR(VLOOKUP($A2433,#REF!,6,FALSE),"")</f>
        <v>2003.37</v>
      </c>
      <c r="C2433">
        <f>IFERROR(VLOOKUP($A2433,#REF!,6,FALSE),"")</f>
        <v>9470.17</v>
      </c>
    </row>
    <row r="2434" spans="1:3" x14ac:dyDescent="0.3">
      <c r="A2434" s="1">
        <v>41884</v>
      </c>
      <c r="B2434">
        <f>IFERROR(VLOOKUP($A2434,#REF!,6,FALSE),"")</f>
        <v>2002.28</v>
      </c>
      <c r="C2434">
        <f>IFERROR(VLOOKUP($A2434,#REF!,6,FALSE),"")</f>
        <v>9507.02</v>
      </c>
    </row>
    <row r="2435" spans="1:3" x14ac:dyDescent="0.3">
      <c r="A2435" s="1">
        <v>41885</v>
      </c>
      <c r="B2435">
        <f>IFERROR(VLOOKUP($A2435,#REF!,6,FALSE),"")</f>
        <v>2000.72</v>
      </c>
      <c r="C2435">
        <f>IFERROR(VLOOKUP($A2435,#REF!,6,FALSE),"")</f>
        <v>9626.49</v>
      </c>
    </row>
    <row r="2436" spans="1:3" x14ac:dyDescent="0.3">
      <c r="A2436" s="1">
        <v>41886</v>
      </c>
      <c r="B2436">
        <f>IFERROR(VLOOKUP($A2436,#REF!,6,FALSE),"")</f>
        <v>1997.65</v>
      </c>
      <c r="C2436">
        <f>IFERROR(VLOOKUP($A2436,#REF!,6,FALSE),"")</f>
        <v>9724.26</v>
      </c>
    </row>
    <row r="2437" spans="1:3" x14ac:dyDescent="0.3">
      <c r="A2437" s="1">
        <v>41887</v>
      </c>
      <c r="B2437">
        <f>IFERROR(VLOOKUP($A2437,#REF!,6,FALSE),"")</f>
        <v>2007.71</v>
      </c>
      <c r="C2437">
        <f>IFERROR(VLOOKUP($A2437,#REF!,6,FALSE),"")</f>
        <v>9747.02</v>
      </c>
    </row>
    <row r="2438" spans="1:3" x14ac:dyDescent="0.3">
      <c r="A2438" s="1">
        <v>41890</v>
      </c>
      <c r="B2438">
        <f>IFERROR(VLOOKUP($A2438,#REF!,6,FALSE),"")</f>
        <v>2001.54</v>
      </c>
      <c r="C2438">
        <f>IFERROR(VLOOKUP($A2438,#REF!,6,FALSE),"")</f>
        <v>9758.0300000000007</v>
      </c>
    </row>
    <row r="2439" spans="1:3" x14ac:dyDescent="0.3">
      <c r="A2439" s="1">
        <v>41891</v>
      </c>
      <c r="B2439">
        <f>IFERROR(VLOOKUP($A2439,#REF!,6,FALSE),"")</f>
        <v>1988.44</v>
      </c>
      <c r="C2439">
        <f>IFERROR(VLOOKUP($A2439,#REF!,6,FALSE),"")</f>
        <v>9710.7000000000007</v>
      </c>
    </row>
    <row r="2440" spans="1:3" x14ac:dyDescent="0.3">
      <c r="A2440" s="1">
        <v>41892</v>
      </c>
      <c r="B2440">
        <f>IFERROR(VLOOKUP($A2440,#REF!,6,FALSE),"")</f>
        <v>1995.69</v>
      </c>
      <c r="C2440">
        <f>IFERROR(VLOOKUP($A2440,#REF!,6,FALSE),"")</f>
        <v>9700.17</v>
      </c>
    </row>
    <row r="2441" spans="1:3" x14ac:dyDescent="0.3">
      <c r="A2441" s="1">
        <v>41893</v>
      </c>
      <c r="B2441">
        <f>IFERROR(VLOOKUP($A2441,#REF!,6,FALSE),"")</f>
        <v>1997.45</v>
      </c>
      <c r="C2441">
        <f>IFERROR(VLOOKUP($A2441,#REF!,6,FALSE),"")</f>
        <v>9691.2800000000007</v>
      </c>
    </row>
    <row r="2442" spans="1:3" x14ac:dyDescent="0.3">
      <c r="A2442" s="1">
        <v>41894</v>
      </c>
      <c r="B2442">
        <f>IFERROR(VLOOKUP($A2442,#REF!,6,FALSE),"")</f>
        <v>1985.54</v>
      </c>
      <c r="C2442">
        <f>IFERROR(VLOOKUP($A2442,#REF!,6,FALSE),"")</f>
        <v>9651.1299999999992</v>
      </c>
    </row>
    <row r="2443" spans="1:3" x14ac:dyDescent="0.3">
      <c r="A2443" s="1">
        <v>41897</v>
      </c>
      <c r="B2443">
        <f>IFERROR(VLOOKUP($A2443,#REF!,6,FALSE),"")</f>
        <v>1984.13</v>
      </c>
      <c r="C2443">
        <f>IFERROR(VLOOKUP($A2443,#REF!,6,FALSE),"")</f>
        <v>9659.6299999999992</v>
      </c>
    </row>
    <row r="2444" spans="1:3" x14ac:dyDescent="0.3">
      <c r="A2444" s="1">
        <v>41898</v>
      </c>
      <c r="B2444">
        <f>IFERROR(VLOOKUP($A2444,#REF!,6,FALSE),"")</f>
        <v>1998.98</v>
      </c>
      <c r="C2444">
        <f>IFERROR(VLOOKUP($A2444,#REF!,6,FALSE),"")</f>
        <v>9632.93</v>
      </c>
    </row>
    <row r="2445" spans="1:3" x14ac:dyDescent="0.3">
      <c r="A2445" s="1">
        <v>41899</v>
      </c>
      <c r="B2445">
        <f>IFERROR(VLOOKUP($A2445,#REF!,6,FALSE),"")</f>
        <v>2001.57</v>
      </c>
      <c r="C2445">
        <f>IFERROR(VLOOKUP($A2445,#REF!,6,FALSE),"")</f>
        <v>9661.5</v>
      </c>
    </row>
    <row r="2446" spans="1:3" x14ac:dyDescent="0.3">
      <c r="A2446" s="1">
        <v>41900</v>
      </c>
      <c r="B2446">
        <f>IFERROR(VLOOKUP($A2446,#REF!,6,FALSE),"")</f>
        <v>2011.36</v>
      </c>
      <c r="C2446">
        <f>IFERROR(VLOOKUP($A2446,#REF!,6,FALSE),"")</f>
        <v>9798.1299999999992</v>
      </c>
    </row>
    <row r="2447" spans="1:3" x14ac:dyDescent="0.3">
      <c r="A2447" s="1">
        <v>41901</v>
      </c>
      <c r="B2447">
        <f>IFERROR(VLOOKUP($A2447,#REF!,6,FALSE),"")</f>
        <v>2010.4</v>
      </c>
      <c r="C2447">
        <f>IFERROR(VLOOKUP($A2447,#REF!,6,FALSE),"")</f>
        <v>9799.26</v>
      </c>
    </row>
    <row r="2448" spans="1:3" x14ac:dyDescent="0.3">
      <c r="A2448" s="1">
        <v>41904</v>
      </c>
      <c r="B2448">
        <f>IFERROR(VLOOKUP($A2448,#REF!,6,FALSE),"")</f>
        <v>1994.29</v>
      </c>
      <c r="C2448">
        <f>IFERROR(VLOOKUP($A2448,#REF!,6,FALSE),"")</f>
        <v>9749.5400000000009</v>
      </c>
    </row>
    <row r="2449" spans="1:3" x14ac:dyDescent="0.3">
      <c r="A2449" s="1">
        <v>41905</v>
      </c>
      <c r="B2449">
        <f>IFERROR(VLOOKUP($A2449,#REF!,6,FALSE),"")</f>
        <v>1982.77</v>
      </c>
      <c r="C2449">
        <f>IFERROR(VLOOKUP($A2449,#REF!,6,FALSE),"")</f>
        <v>9595.0300000000007</v>
      </c>
    </row>
    <row r="2450" spans="1:3" x14ac:dyDescent="0.3">
      <c r="A2450" s="1">
        <v>41906</v>
      </c>
      <c r="B2450">
        <f>IFERROR(VLOOKUP($A2450,#REF!,6,FALSE),"")</f>
        <v>1998.3</v>
      </c>
      <c r="C2450">
        <f>IFERROR(VLOOKUP($A2450,#REF!,6,FALSE),"")</f>
        <v>9661.9699999999993</v>
      </c>
    </row>
    <row r="2451" spans="1:3" x14ac:dyDescent="0.3">
      <c r="A2451" s="1">
        <v>41907</v>
      </c>
      <c r="B2451">
        <f>IFERROR(VLOOKUP($A2451,#REF!,6,FALSE),"")</f>
        <v>1965.99</v>
      </c>
      <c r="C2451">
        <f>IFERROR(VLOOKUP($A2451,#REF!,6,FALSE),"")</f>
        <v>9510.01</v>
      </c>
    </row>
    <row r="2452" spans="1:3" x14ac:dyDescent="0.3">
      <c r="A2452" s="1">
        <v>41908</v>
      </c>
      <c r="B2452">
        <f>IFERROR(VLOOKUP($A2452,#REF!,6,FALSE),"")</f>
        <v>1982.85</v>
      </c>
      <c r="C2452">
        <f>IFERROR(VLOOKUP($A2452,#REF!,6,FALSE),"")</f>
        <v>9490.5499999999993</v>
      </c>
    </row>
    <row r="2453" spans="1:3" x14ac:dyDescent="0.3">
      <c r="A2453" s="1">
        <v>41911</v>
      </c>
      <c r="B2453">
        <f>IFERROR(VLOOKUP($A2453,#REF!,6,FALSE),"")</f>
        <v>1977.8</v>
      </c>
      <c r="C2453">
        <f>IFERROR(VLOOKUP($A2453,#REF!,6,FALSE),"")</f>
        <v>9422.91</v>
      </c>
    </row>
    <row r="2454" spans="1:3" x14ac:dyDescent="0.3">
      <c r="A2454" s="1">
        <v>41912</v>
      </c>
      <c r="B2454">
        <f>IFERROR(VLOOKUP($A2454,#REF!,6,FALSE),"")</f>
        <v>1972.29</v>
      </c>
      <c r="C2454">
        <f>IFERROR(VLOOKUP($A2454,#REF!,6,FALSE),"")</f>
        <v>9474.2999999999993</v>
      </c>
    </row>
    <row r="2455" spans="1:3" x14ac:dyDescent="0.3">
      <c r="A2455" s="1">
        <v>41913</v>
      </c>
      <c r="B2455">
        <f>IFERROR(VLOOKUP($A2455,#REF!,6,FALSE),"")</f>
        <v>1946.16</v>
      </c>
      <c r="C2455">
        <f>IFERROR(VLOOKUP($A2455,#REF!,6,FALSE),"")</f>
        <v>9382.0300000000007</v>
      </c>
    </row>
    <row r="2456" spans="1:3" x14ac:dyDescent="0.3">
      <c r="A2456" s="1">
        <v>41914</v>
      </c>
      <c r="B2456">
        <f>IFERROR(VLOOKUP($A2456,#REF!,6,FALSE),"")</f>
        <v>1946.17</v>
      </c>
      <c r="C2456">
        <f>IFERROR(VLOOKUP($A2456,#REF!,6,FALSE),"")</f>
        <v>9195.68</v>
      </c>
    </row>
    <row r="2457" spans="1:3" hidden="1" x14ac:dyDescent="0.3">
      <c r="A2457" s="1">
        <v>41915</v>
      </c>
      <c r="B2457">
        <f>IFERROR(VLOOKUP($A2457,#REF!,6,FALSE),"")</f>
        <v>1967.9</v>
      </c>
      <c r="C2457" t="str">
        <f>IFERROR(VLOOKUP($A2457,#REF!,6,FALSE),"")</f>
        <v/>
      </c>
    </row>
    <row r="2458" spans="1:3" x14ac:dyDescent="0.3">
      <c r="A2458" s="1">
        <v>41918</v>
      </c>
      <c r="B2458">
        <f>IFERROR(VLOOKUP($A2458,#REF!,6,FALSE),"")</f>
        <v>1964.82</v>
      </c>
      <c r="C2458">
        <f>IFERROR(VLOOKUP($A2458,#REF!,6,FALSE),"")</f>
        <v>9209.51</v>
      </c>
    </row>
    <row r="2459" spans="1:3" x14ac:dyDescent="0.3">
      <c r="A2459" s="1">
        <v>41919</v>
      </c>
      <c r="B2459">
        <f>IFERROR(VLOOKUP($A2459,#REF!,6,FALSE),"")</f>
        <v>1935.1</v>
      </c>
      <c r="C2459">
        <f>IFERROR(VLOOKUP($A2459,#REF!,6,FALSE),"")</f>
        <v>9086.2099999999991</v>
      </c>
    </row>
    <row r="2460" spans="1:3" x14ac:dyDescent="0.3">
      <c r="A2460" s="1">
        <v>41920</v>
      </c>
      <c r="B2460">
        <f>IFERROR(VLOOKUP($A2460,#REF!,6,FALSE),"")</f>
        <v>1968.89</v>
      </c>
      <c r="C2460">
        <f>IFERROR(VLOOKUP($A2460,#REF!,6,FALSE),"")</f>
        <v>8995.33</v>
      </c>
    </row>
    <row r="2461" spans="1:3" x14ac:dyDescent="0.3">
      <c r="A2461" s="1">
        <v>41921</v>
      </c>
      <c r="B2461">
        <f>IFERROR(VLOOKUP($A2461,#REF!,6,FALSE),"")</f>
        <v>1928.21</v>
      </c>
      <c r="C2461">
        <f>IFERROR(VLOOKUP($A2461,#REF!,6,FALSE),"")</f>
        <v>9005.02</v>
      </c>
    </row>
    <row r="2462" spans="1:3" x14ac:dyDescent="0.3">
      <c r="A2462" s="1">
        <v>41922</v>
      </c>
      <c r="B2462">
        <f>IFERROR(VLOOKUP($A2462,#REF!,6,FALSE),"")</f>
        <v>1906.13</v>
      </c>
      <c r="C2462">
        <f>IFERROR(VLOOKUP($A2462,#REF!,6,FALSE),"")</f>
        <v>8788.81</v>
      </c>
    </row>
    <row r="2463" spans="1:3" x14ac:dyDescent="0.3">
      <c r="A2463" s="1">
        <v>41925</v>
      </c>
      <c r="B2463">
        <f>IFERROR(VLOOKUP($A2463,#REF!,6,FALSE),"")</f>
        <v>1874.74</v>
      </c>
      <c r="C2463">
        <f>IFERROR(VLOOKUP($A2463,#REF!,6,FALSE),"")</f>
        <v>8812.43</v>
      </c>
    </row>
    <row r="2464" spans="1:3" x14ac:dyDescent="0.3">
      <c r="A2464" s="1">
        <v>41926</v>
      </c>
      <c r="B2464">
        <f>IFERROR(VLOOKUP($A2464,#REF!,6,FALSE),"")</f>
        <v>1877.7</v>
      </c>
      <c r="C2464">
        <f>IFERROR(VLOOKUP($A2464,#REF!,6,FALSE),"")</f>
        <v>8825.2099999999991</v>
      </c>
    </row>
    <row r="2465" spans="1:3" x14ac:dyDescent="0.3">
      <c r="A2465" s="1">
        <v>41927</v>
      </c>
      <c r="B2465">
        <f>IFERROR(VLOOKUP($A2465,#REF!,6,FALSE),"")</f>
        <v>1862.49</v>
      </c>
      <c r="C2465">
        <f>IFERROR(VLOOKUP($A2465,#REF!,6,FALSE),"")</f>
        <v>8571.9500000000007</v>
      </c>
    </row>
    <row r="2466" spans="1:3" x14ac:dyDescent="0.3">
      <c r="A2466" s="1">
        <v>41928</v>
      </c>
      <c r="B2466">
        <f>IFERROR(VLOOKUP($A2466,#REF!,6,FALSE),"")</f>
        <v>1862.76</v>
      </c>
      <c r="C2466">
        <f>IFERROR(VLOOKUP($A2466,#REF!,6,FALSE),"")</f>
        <v>8582.9</v>
      </c>
    </row>
    <row r="2467" spans="1:3" x14ac:dyDescent="0.3">
      <c r="A2467" s="1">
        <v>41929</v>
      </c>
      <c r="B2467">
        <f>IFERROR(VLOOKUP($A2467,#REF!,6,FALSE),"")</f>
        <v>1886.76</v>
      </c>
      <c r="C2467">
        <f>IFERROR(VLOOKUP($A2467,#REF!,6,FALSE),"")</f>
        <v>8850.27</v>
      </c>
    </row>
    <row r="2468" spans="1:3" x14ac:dyDescent="0.3">
      <c r="A2468" s="1">
        <v>41932</v>
      </c>
      <c r="B2468">
        <f>IFERROR(VLOOKUP($A2468,#REF!,6,FALSE),"")</f>
        <v>1904.01</v>
      </c>
      <c r="C2468">
        <f>IFERROR(VLOOKUP($A2468,#REF!,6,FALSE),"")</f>
        <v>8717.76</v>
      </c>
    </row>
    <row r="2469" spans="1:3" x14ac:dyDescent="0.3">
      <c r="A2469" s="1">
        <v>41933</v>
      </c>
      <c r="B2469">
        <f>IFERROR(VLOOKUP($A2469,#REF!,6,FALSE),"")</f>
        <v>1941.28</v>
      </c>
      <c r="C2469">
        <f>IFERROR(VLOOKUP($A2469,#REF!,6,FALSE),"")</f>
        <v>8886.9599999999991</v>
      </c>
    </row>
    <row r="2470" spans="1:3" x14ac:dyDescent="0.3">
      <c r="A2470" s="1">
        <v>41934</v>
      </c>
      <c r="B2470">
        <f>IFERROR(VLOOKUP($A2470,#REF!,6,FALSE),"")</f>
        <v>1927.11</v>
      </c>
      <c r="C2470">
        <f>IFERROR(VLOOKUP($A2470,#REF!,6,FALSE),"")</f>
        <v>8940.14</v>
      </c>
    </row>
    <row r="2471" spans="1:3" x14ac:dyDescent="0.3">
      <c r="A2471" s="1">
        <v>41935</v>
      </c>
      <c r="B2471">
        <f>IFERROR(VLOOKUP($A2471,#REF!,6,FALSE),"")</f>
        <v>1950.82</v>
      </c>
      <c r="C2471">
        <f>IFERROR(VLOOKUP($A2471,#REF!,6,FALSE),"")</f>
        <v>9047.31</v>
      </c>
    </row>
    <row r="2472" spans="1:3" x14ac:dyDescent="0.3">
      <c r="A2472" s="1">
        <v>41936</v>
      </c>
      <c r="B2472">
        <f>IFERROR(VLOOKUP($A2472,#REF!,6,FALSE),"")</f>
        <v>1964.58</v>
      </c>
      <c r="C2472">
        <f>IFERROR(VLOOKUP($A2472,#REF!,6,FALSE),"")</f>
        <v>8987.7999999999993</v>
      </c>
    </row>
    <row r="2473" spans="1:3" x14ac:dyDescent="0.3">
      <c r="A2473" s="1">
        <v>41939</v>
      </c>
      <c r="B2473">
        <f>IFERROR(VLOOKUP($A2473,#REF!,6,FALSE),"")</f>
        <v>1961.63</v>
      </c>
      <c r="C2473">
        <f>IFERROR(VLOOKUP($A2473,#REF!,6,FALSE),"")</f>
        <v>8902.61</v>
      </c>
    </row>
    <row r="2474" spans="1:3" x14ac:dyDescent="0.3">
      <c r="A2474" s="1">
        <v>41940</v>
      </c>
      <c r="B2474">
        <f>IFERROR(VLOOKUP($A2474,#REF!,6,FALSE),"")</f>
        <v>1985.05</v>
      </c>
      <c r="C2474">
        <f>IFERROR(VLOOKUP($A2474,#REF!,6,FALSE),"")</f>
        <v>9068.19</v>
      </c>
    </row>
    <row r="2475" spans="1:3" x14ac:dyDescent="0.3">
      <c r="A2475" s="1">
        <v>41941</v>
      </c>
      <c r="B2475">
        <f>IFERROR(VLOOKUP($A2475,#REF!,6,FALSE),"")</f>
        <v>1982.3</v>
      </c>
      <c r="C2475">
        <f>IFERROR(VLOOKUP($A2475,#REF!,6,FALSE),"")</f>
        <v>9082.81</v>
      </c>
    </row>
    <row r="2476" spans="1:3" x14ac:dyDescent="0.3">
      <c r="A2476" s="1">
        <v>41942</v>
      </c>
      <c r="B2476">
        <f>IFERROR(VLOOKUP($A2476,#REF!,6,FALSE),"")</f>
        <v>1994.65</v>
      </c>
      <c r="C2476">
        <f>IFERROR(VLOOKUP($A2476,#REF!,6,FALSE),"")</f>
        <v>9114.84</v>
      </c>
    </row>
    <row r="2477" spans="1:3" x14ac:dyDescent="0.3">
      <c r="A2477" s="1">
        <v>41943</v>
      </c>
      <c r="B2477">
        <f>IFERROR(VLOOKUP($A2477,#REF!,6,FALSE),"")</f>
        <v>2018.05</v>
      </c>
      <c r="C2477">
        <f>IFERROR(VLOOKUP($A2477,#REF!,6,FALSE),"")</f>
        <v>9326.8700000000008</v>
      </c>
    </row>
    <row r="2478" spans="1:3" x14ac:dyDescent="0.3">
      <c r="A2478" s="1">
        <v>41946</v>
      </c>
      <c r="B2478">
        <f>IFERROR(VLOOKUP($A2478,#REF!,6,FALSE),"")</f>
        <v>2017.81</v>
      </c>
      <c r="C2478">
        <f>IFERROR(VLOOKUP($A2478,#REF!,6,FALSE),"")</f>
        <v>9251.7000000000007</v>
      </c>
    </row>
    <row r="2479" spans="1:3" x14ac:dyDescent="0.3">
      <c r="A2479" s="1">
        <v>41947</v>
      </c>
      <c r="B2479">
        <f>IFERROR(VLOOKUP($A2479,#REF!,6,FALSE),"")</f>
        <v>2012.1</v>
      </c>
      <c r="C2479">
        <f>IFERROR(VLOOKUP($A2479,#REF!,6,FALSE),"")</f>
        <v>9166.4699999999993</v>
      </c>
    </row>
    <row r="2480" spans="1:3" x14ac:dyDescent="0.3">
      <c r="A2480" s="1">
        <v>41948</v>
      </c>
      <c r="B2480">
        <f>IFERROR(VLOOKUP($A2480,#REF!,6,FALSE),"")</f>
        <v>2023.57</v>
      </c>
      <c r="C2480">
        <f>IFERROR(VLOOKUP($A2480,#REF!,6,FALSE),"")</f>
        <v>9315.48</v>
      </c>
    </row>
    <row r="2481" spans="1:3" x14ac:dyDescent="0.3">
      <c r="A2481" s="1">
        <v>41949</v>
      </c>
      <c r="B2481">
        <f>IFERROR(VLOOKUP($A2481,#REF!,6,FALSE),"")</f>
        <v>2031.21</v>
      </c>
      <c r="C2481">
        <f>IFERROR(VLOOKUP($A2481,#REF!,6,FALSE),"")</f>
        <v>9377.41</v>
      </c>
    </row>
    <row r="2482" spans="1:3" x14ac:dyDescent="0.3">
      <c r="A2482" s="1">
        <v>41950</v>
      </c>
      <c r="B2482">
        <f>IFERROR(VLOOKUP($A2482,#REF!,6,FALSE),"")</f>
        <v>2031.92</v>
      </c>
      <c r="C2482">
        <f>IFERROR(VLOOKUP($A2482,#REF!,6,FALSE),"")</f>
        <v>9291.83</v>
      </c>
    </row>
    <row r="2483" spans="1:3" x14ac:dyDescent="0.3">
      <c r="A2483" s="1">
        <v>41953</v>
      </c>
      <c r="B2483">
        <f>IFERROR(VLOOKUP($A2483,#REF!,6,FALSE),"")</f>
        <v>2038.26</v>
      </c>
      <c r="C2483">
        <f>IFERROR(VLOOKUP($A2483,#REF!,6,FALSE),"")</f>
        <v>9351.8700000000008</v>
      </c>
    </row>
    <row r="2484" spans="1:3" x14ac:dyDescent="0.3">
      <c r="A2484" s="1">
        <v>41954</v>
      </c>
      <c r="B2484">
        <f>IFERROR(VLOOKUP($A2484,#REF!,6,FALSE),"")</f>
        <v>2039.68</v>
      </c>
      <c r="C2484">
        <f>IFERROR(VLOOKUP($A2484,#REF!,6,FALSE),"")</f>
        <v>9369.0300000000007</v>
      </c>
    </row>
    <row r="2485" spans="1:3" x14ac:dyDescent="0.3">
      <c r="A2485" s="1">
        <v>41955</v>
      </c>
      <c r="B2485">
        <f>IFERROR(VLOOKUP($A2485,#REF!,6,FALSE),"")</f>
        <v>2038.25</v>
      </c>
      <c r="C2485">
        <f>IFERROR(VLOOKUP($A2485,#REF!,6,FALSE),"")</f>
        <v>9210.9599999999991</v>
      </c>
    </row>
    <row r="2486" spans="1:3" x14ac:dyDescent="0.3">
      <c r="A2486" s="1">
        <v>41956</v>
      </c>
      <c r="B2486">
        <f>IFERROR(VLOOKUP($A2486,#REF!,6,FALSE),"")</f>
        <v>2039.33</v>
      </c>
      <c r="C2486">
        <f>IFERROR(VLOOKUP($A2486,#REF!,6,FALSE),"")</f>
        <v>9248.51</v>
      </c>
    </row>
    <row r="2487" spans="1:3" x14ac:dyDescent="0.3">
      <c r="A2487" s="1">
        <v>41957</v>
      </c>
      <c r="B2487">
        <f>IFERROR(VLOOKUP($A2487,#REF!,6,FALSE),"")</f>
        <v>2039.82</v>
      </c>
      <c r="C2487">
        <f>IFERROR(VLOOKUP($A2487,#REF!,6,FALSE),"")</f>
        <v>9252.94</v>
      </c>
    </row>
    <row r="2488" spans="1:3" x14ac:dyDescent="0.3">
      <c r="A2488" s="1">
        <v>41960</v>
      </c>
      <c r="B2488">
        <f>IFERROR(VLOOKUP($A2488,#REF!,6,FALSE),"")</f>
        <v>2041.32</v>
      </c>
      <c r="C2488">
        <f>IFERROR(VLOOKUP($A2488,#REF!,6,FALSE),"")</f>
        <v>9306.35</v>
      </c>
    </row>
    <row r="2489" spans="1:3" x14ac:dyDescent="0.3">
      <c r="A2489" s="1">
        <v>41961</v>
      </c>
      <c r="B2489">
        <f>IFERROR(VLOOKUP($A2489,#REF!,6,FALSE),"")</f>
        <v>2051.8000000000002</v>
      </c>
      <c r="C2489">
        <f>IFERROR(VLOOKUP($A2489,#REF!,6,FALSE),"")</f>
        <v>9456.5300000000007</v>
      </c>
    </row>
    <row r="2490" spans="1:3" x14ac:dyDescent="0.3">
      <c r="A2490" s="1">
        <v>41962</v>
      </c>
      <c r="B2490">
        <f>IFERROR(VLOOKUP($A2490,#REF!,6,FALSE),"")</f>
        <v>2048.7199999999998</v>
      </c>
      <c r="C2490">
        <f>IFERROR(VLOOKUP($A2490,#REF!,6,FALSE),"")</f>
        <v>9472.7999999999993</v>
      </c>
    </row>
    <row r="2491" spans="1:3" x14ac:dyDescent="0.3">
      <c r="A2491" s="1">
        <v>41963</v>
      </c>
      <c r="B2491">
        <f>IFERROR(VLOOKUP($A2491,#REF!,6,FALSE),"")</f>
        <v>2052.75</v>
      </c>
      <c r="C2491">
        <f>IFERROR(VLOOKUP($A2491,#REF!,6,FALSE),"")</f>
        <v>9483.9699999999993</v>
      </c>
    </row>
    <row r="2492" spans="1:3" x14ac:dyDescent="0.3">
      <c r="A2492" s="1">
        <v>41964</v>
      </c>
      <c r="B2492">
        <f>IFERROR(VLOOKUP($A2492,#REF!,6,FALSE),"")</f>
        <v>2063.5</v>
      </c>
      <c r="C2492">
        <f>IFERROR(VLOOKUP($A2492,#REF!,6,FALSE),"")</f>
        <v>9732.5499999999993</v>
      </c>
    </row>
    <row r="2493" spans="1:3" x14ac:dyDescent="0.3">
      <c r="A2493" s="1">
        <v>41967</v>
      </c>
      <c r="B2493">
        <f>IFERROR(VLOOKUP($A2493,#REF!,6,FALSE),"")</f>
        <v>2069.41</v>
      </c>
      <c r="C2493">
        <f>IFERROR(VLOOKUP($A2493,#REF!,6,FALSE),"")</f>
        <v>9785.5400000000009</v>
      </c>
    </row>
    <row r="2494" spans="1:3" x14ac:dyDescent="0.3">
      <c r="A2494" s="1">
        <v>41968</v>
      </c>
      <c r="B2494">
        <f>IFERROR(VLOOKUP($A2494,#REF!,6,FALSE),"")</f>
        <v>2067.0300000000002</v>
      </c>
      <c r="C2494">
        <f>IFERROR(VLOOKUP($A2494,#REF!,6,FALSE),"")</f>
        <v>9861.2099999999991</v>
      </c>
    </row>
    <row r="2495" spans="1:3" x14ac:dyDescent="0.3">
      <c r="A2495" s="1">
        <v>41969</v>
      </c>
      <c r="B2495">
        <f>IFERROR(VLOOKUP($A2495,#REF!,6,FALSE),"")</f>
        <v>2072.83</v>
      </c>
      <c r="C2495">
        <f>IFERROR(VLOOKUP($A2495,#REF!,6,FALSE),"")</f>
        <v>9915.56</v>
      </c>
    </row>
    <row r="2496" spans="1:3" x14ac:dyDescent="0.3">
      <c r="A2496" s="1">
        <v>41971</v>
      </c>
      <c r="B2496">
        <f>IFERROR(VLOOKUP($A2496,#REF!,6,FALSE),"")</f>
        <v>2067.56</v>
      </c>
      <c r="C2496">
        <f>IFERROR(VLOOKUP($A2496,#REF!,6,FALSE),"")</f>
        <v>9980.85</v>
      </c>
    </row>
    <row r="2497" spans="1:3" x14ac:dyDescent="0.3">
      <c r="A2497" s="1">
        <v>41974</v>
      </c>
      <c r="B2497">
        <f>IFERROR(VLOOKUP($A2497,#REF!,6,FALSE),"")</f>
        <v>2053.44</v>
      </c>
      <c r="C2497">
        <f>IFERROR(VLOOKUP($A2497,#REF!,6,FALSE),"")</f>
        <v>9963.51</v>
      </c>
    </row>
    <row r="2498" spans="1:3" x14ac:dyDescent="0.3">
      <c r="A2498" s="1">
        <v>41975</v>
      </c>
      <c r="B2498">
        <f>IFERROR(VLOOKUP($A2498,#REF!,6,FALSE),"")</f>
        <v>2066.5500000000002</v>
      </c>
      <c r="C2498">
        <f>IFERROR(VLOOKUP($A2498,#REF!,6,FALSE),"")</f>
        <v>9934.08</v>
      </c>
    </row>
    <row r="2499" spans="1:3" x14ac:dyDescent="0.3">
      <c r="A2499" s="1">
        <v>41976</v>
      </c>
      <c r="B2499">
        <f>IFERROR(VLOOKUP($A2499,#REF!,6,FALSE),"")</f>
        <v>2074.33</v>
      </c>
      <c r="C2499">
        <f>IFERROR(VLOOKUP($A2499,#REF!,6,FALSE),"")</f>
        <v>9971.7900000000009</v>
      </c>
    </row>
    <row r="2500" spans="1:3" x14ac:dyDescent="0.3">
      <c r="A2500" s="1">
        <v>41977</v>
      </c>
      <c r="B2500">
        <f>IFERROR(VLOOKUP($A2500,#REF!,6,FALSE),"")</f>
        <v>2071.92</v>
      </c>
      <c r="C2500">
        <f>IFERROR(VLOOKUP($A2500,#REF!,6,FALSE),"")</f>
        <v>9851.35</v>
      </c>
    </row>
    <row r="2501" spans="1:3" x14ac:dyDescent="0.3">
      <c r="A2501" s="1">
        <v>41978</v>
      </c>
      <c r="B2501">
        <f>IFERROR(VLOOKUP($A2501,#REF!,6,FALSE),"")</f>
        <v>2075.37</v>
      </c>
      <c r="C2501">
        <f>IFERROR(VLOOKUP($A2501,#REF!,6,FALSE),"")</f>
        <v>10087.120000000001</v>
      </c>
    </row>
    <row r="2502" spans="1:3" x14ac:dyDescent="0.3">
      <c r="A2502" s="1">
        <v>41981</v>
      </c>
      <c r="B2502">
        <f>IFERROR(VLOOKUP($A2502,#REF!,6,FALSE),"")</f>
        <v>2060.31</v>
      </c>
      <c r="C2502">
        <f>IFERROR(VLOOKUP($A2502,#REF!,6,FALSE),"")</f>
        <v>10014.99</v>
      </c>
    </row>
    <row r="2503" spans="1:3" x14ac:dyDescent="0.3">
      <c r="A2503" s="1">
        <v>41982</v>
      </c>
      <c r="B2503">
        <f>IFERROR(VLOOKUP($A2503,#REF!,6,FALSE),"")</f>
        <v>2059.8200000000002</v>
      </c>
      <c r="C2503">
        <f>IFERROR(VLOOKUP($A2503,#REF!,6,FALSE),"")</f>
        <v>9793.7099999999991</v>
      </c>
    </row>
    <row r="2504" spans="1:3" x14ac:dyDescent="0.3">
      <c r="A2504" s="1">
        <v>41983</v>
      </c>
      <c r="B2504">
        <f>IFERROR(VLOOKUP($A2504,#REF!,6,FALSE),"")</f>
        <v>2026.14</v>
      </c>
      <c r="C2504">
        <f>IFERROR(VLOOKUP($A2504,#REF!,6,FALSE),"")</f>
        <v>9799.73</v>
      </c>
    </row>
    <row r="2505" spans="1:3" x14ac:dyDescent="0.3">
      <c r="A2505" s="1">
        <v>41984</v>
      </c>
      <c r="B2505">
        <f>IFERROR(VLOOKUP($A2505,#REF!,6,FALSE),"")</f>
        <v>2035.33</v>
      </c>
      <c r="C2505">
        <f>IFERROR(VLOOKUP($A2505,#REF!,6,FALSE),"")</f>
        <v>9862.5300000000007</v>
      </c>
    </row>
    <row r="2506" spans="1:3" x14ac:dyDescent="0.3">
      <c r="A2506" s="1">
        <v>41985</v>
      </c>
      <c r="B2506">
        <f>IFERROR(VLOOKUP($A2506,#REF!,6,FALSE),"")</f>
        <v>2002.33</v>
      </c>
      <c r="C2506">
        <f>IFERROR(VLOOKUP($A2506,#REF!,6,FALSE),"")</f>
        <v>9594.73</v>
      </c>
    </row>
    <row r="2507" spans="1:3" x14ac:dyDescent="0.3">
      <c r="A2507" s="1">
        <v>41988</v>
      </c>
      <c r="B2507">
        <f>IFERROR(VLOOKUP($A2507,#REF!,6,FALSE),"")</f>
        <v>1989.63</v>
      </c>
      <c r="C2507">
        <f>IFERROR(VLOOKUP($A2507,#REF!,6,FALSE),"")</f>
        <v>9334.01</v>
      </c>
    </row>
    <row r="2508" spans="1:3" x14ac:dyDescent="0.3">
      <c r="A2508" s="1">
        <v>41989</v>
      </c>
      <c r="B2508">
        <f>IFERROR(VLOOKUP($A2508,#REF!,6,FALSE),"")</f>
        <v>1972.74</v>
      </c>
      <c r="C2508">
        <f>IFERROR(VLOOKUP($A2508,#REF!,6,FALSE),"")</f>
        <v>9563.89</v>
      </c>
    </row>
    <row r="2509" spans="1:3" x14ac:dyDescent="0.3">
      <c r="A2509" s="1">
        <v>41990</v>
      </c>
      <c r="B2509">
        <f>IFERROR(VLOOKUP($A2509,#REF!,6,FALSE),"")</f>
        <v>2012.89</v>
      </c>
      <c r="C2509">
        <f>IFERROR(VLOOKUP($A2509,#REF!,6,FALSE),"")</f>
        <v>9544.43</v>
      </c>
    </row>
    <row r="2510" spans="1:3" x14ac:dyDescent="0.3">
      <c r="A2510" s="1">
        <v>41991</v>
      </c>
      <c r="B2510">
        <f>IFERROR(VLOOKUP($A2510,#REF!,6,FALSE),"")</f>
        <v>2061.23</v>
      </c>
      <c r="C2510">
        <f>IFERROR(VLOOKUP($A2510,#REF!,6,FALSE),"")</f>
        <v>9811.06</v>
      </c>
    </row>
    <row r="2511" spans="1:3" x14ac:dyDescent="0.3">
      <c r="A2511" s="1">
        <v>41992</v>
      </c>
      <c r="B2511">
        <f>IFERROR(VLOOKUP($A2511,#REF!,6,FALSE),"")</f>
        <v>2070.65</v>
      </c>
      <c r="C2511">
        <f>IFERROR(VLOOKUP($A2511,#REF!,6,FALSE),"")</f>
        <v>9786.9599999999991</v>
      </c>
    </row>
    <row r="2512" spans="1:3" x14ac:dyDescent="0.3">
      <c r="A2512" s="1">
        <v>41995</v>
      </c>
      <c r="B2512">
        <f>IFERROR(VLOOKUP($A2512,#REF!,6,FALSE),"")</f>
        <v>2078.54</v>
      </c>
      <c r="C2512">
        <f>IFERROR(VLOOKUP($A2512,#REF!,6,FALSE),"")</f>
        <v>9865.76</v>
      </c>
    </row>
    <row r="2513" spans="1:3" x14ac:dyDescent="0.3">
      <c r="A2513" s="1">
        <v>41996</v>
      </c>
      <c r="B2513">
        <f>IFERROR(VLOOKUP($A2513,#REF!,6,FALSE),"")</f>
        <v>2082.17</v>
      </c>
      <c r="C2513">
        <f>IFERROR(VLOOKUP($A2513,#REF!,6,FALSE),"")</f>
        <v>9922.11</v>
      </c>
    </row>
    <row r="2514" spans="1:3" hidden="1" x14ac:dyDescent="0.3">
      <c r="A2514" s="1">
        <v>41997</v>
      </c>
      <c r="B2514">
        <f>IFERROR(VLOOKUP($A2514,#REF!,6,FALSE),"")</f>
        <v>2081.88</v>
      </c>
      <c r="C2514" t="str">
        <f>IFERROR(VLOOKUP($A2514,#REF!,6,FALSE),"")</f>
        <v/>
      </c>
    </row>
    <row r="2515" spans="1:3" hidden="1" x14ac:dyDescent="0.3">
      <c r="A2515" s="1">
        <v>41999</v>
      </c>
      <c r="B2515">
        <f>IFERROR(VLOOKUP($A2515,#REF!,6,FALSE),"")</f>
        <v>2088.77</v>
      </c>
      <c r="C2515" t="str">
        <f>IFERROR(VLOOKUP($A2515,#REF!,6,FALSE),"")</f>
        <v/>
      </c>
    </row>
    <row r="2516" spans="1:3" x14ac:dyDescent="0.3">
      <c r="A2516" s="1">
        <v>42002</v>
      </c>
      <c r="B2516">
        <f>IFERROR(VLOOKUP($A2516,#REF!,6,FALSE),"")</f>
        <v>2090.5700000000002</v>
      </c>
      <c r="C2516">
        <f>IFERROR(VLOOKUP($A2516,#REF!,6,FALSE),"")</f>
        <v>9927.1299999999992</v>
      </c>
    </row>
    <row r="2517" spans="1:3" x14ac:dyDescent="0.3">
      <c r="A2517" s="1">
        <v>42003</v>
      </c>
      <c r="B2517">
        <f>IFERROR(VLOOKUP($A2517,#REF!,6,FALSE),"")</f>
        <v>2080.35</v>
      </c>
      <c r="C2517">
        <f>IFERROR(VLOOKUP($A2517,#REF!,6,FALSE),"")</f>
        <v>9805.5499999999993</v>
      </c>
    </row>
    <row r="2518" spans="1:3" hidden="1" x14ac:dyDescent="0.3">
      <c r="A2518" s="1">
        <v>42004</v>
      </c>
      <c r="B2518">
        <f>IFERROR(VLOOKUP($A2518,#REF!,6,FALSE),"")</f>
        <v>2058.9</v>
      </c>
      <c r="C2518" t="str">
        <f>IFERROR(VLOOKUP($A2518,#REF!,6,FALSE),"")</f>
        <v/>
      </c>
    </row>
    <row r="2519" spans="1:3" x14ac:dyDescent="0.3">
      <c r="A2519" s="1">
        <v>42006</v>
      </c>
      <c r="B2519">
        <f>IFERROR(VLOOKUP($A2519,#REF!,6,FALSE),"")</f>
        <v>2058.1999999999998</v>
      </c>
      <c r="C2519">
        <f>IFERROR(VLOOKUP($A2519,#REF!,6,FALSE),"")</f>
        <v>9764.73</v>
      </c>
    </row>
    <row r="2520" spans="1:3" x14ac:dyDescent="0.3">
      <c r="A2520" s="1">
        <v>42009</v>
      </c>
      <c r="B2520">
        <f>IFERROR(VLOOKUP($A2520,#REF!,6,FALSE),"")</f>
        <v>2020.58</v>
      </c>
      <c r="C2520">
        <f>IFERROR(VLOOKUP($A2520,#REF!,6,FALSE),"")</f>
        <v>9473.16</v>
      </c>
    </row>
    <row r="2521" spans="1:3" x14ac:dyDescent="0.3">
      <c r="A2521" s="1">
        <v>42010</v>
      </c>
      <c r="B2521">
        <f>IFERROR(VLOOKUP($A2521,#REF!,6,FALSE),"")</f>
        <v>2002.61</v>
      </c>
      <c r="C2521">
        <f>IFERROR(VLOOKUP($A2521,#REF!,6,FALSE),"")</f>
        <v>9469.66</v>
      </c>
    </row>
    <row r="2522" spans="1:3" x14ac:dyDescent="0.3">
      <c r="A2522" s="1">
        <v>42011</v>
      </c>
      <c r="B2522">
        <f>IFERROR(VLOOKUP($A2522,#REF!,6,FALSE),"")</f>
        <v>2025.9</v>
      </c>
      <c r="C2522">
        <f>IFERROR(VLOOKUP($A2522,#REF!,6,FALSE),"")</f>
        <v>9518.18</v>
      </c>
    </row>
    <row r="2523" spans="1:3" x14ac:dyDescent="0.3">
      <c r="A2523" s="1">
        <v>42012</v>
      </c>
      <c r="B2523">
        <f>IFERROR(VLOOKUP($A2523,#REF!,6,FALSE),"")</f>
        <v>2062.14</v>
      </c>
      <c r="C2523">
        <f>IFERROR(VLOOKUP($A2523,#REF!,6,FALSE),"")</f>
        <v>9837.61</v>
      </c>
    </row>
    <row r="2524" spans="1:3" x14ac:dyDescent="0.3">
      <c r="A2524" s="1">
        <v>42013</v>
      </c>
      <c r="B2524">
        <f>IFERROR(VLOOKUP($A2524,#REF!,6,FALSE),"")</f>
        <v>2044.81</v>
      </c>
      <c r="C2524">
        <f>IFERROR(VLOOKUP($A2524,#REF!,6,FALSE),"")</f>
        <v>9648.5</v>
      </c>
    </row>
    <row r="2525" spans="1:3" x14ac:dyDescent="0.3">
      <c r="A2525" s="1">
        <v>42016</v>
      </c>
      <c r="B2525">
        <f>IFERROR(VLOOKUP($A2525,#REF!,6,FALSE),"")</f>
        <v>2028.26</v>
      </c>
      <c r="C2525">
        <f>IFERROR(VLOOKUP($A2525,#REF!,6,FALSE),"")</f>
        <v>9781.9</v>
      </c>
    </row>
    <row r="2526" spans="1:3" x14ac:dyDescent="0.3">
      <c r="A2526" s="1">
        <v>42017</v>
      </c>
      <c r="B2526">
        <f>IFERROR(VLOOKUP($A2526,#REF!,6,FALSE),"")</f>
        <v>2023.03</v>
      </c>
      <c r="C2526">
        <f>IFERROR(VLOOKUP($A2526,#REF!,6,FALSE),"")</f>
        <v>9941</v>
      </c>
    </row>
    <row r="2527" spans="1:3" x14ac:dyDescent="0.3">
      <c r="A2527" s="1">
        <v>42018</v>
      </c>
      <c r="B2527">
        <f>IFERROR(VLOOKUP($A2527,#REF!,6,FALSE),"")</f>
        <v>2011.27</v>
      </c>
      <c r="C2527">
        <f>IFERROR(VLOOKUP($A2527,#REF!,6,FALSE),"")</f>
        <v>9817.08</v>
      </c>
    </row>
    <row r="2528" spans="1:3" x14ac:dyDescent="0.3">
      <c r="A2528" s="1">
        <v>42019</v>
      </c>
      <c r="B2528">
        <f>IFERROR(VLOOKUP($A2528,#REF!,6,FALSE),"")</f>
        <v>1992.67</v>
      </c>
      <c r="C2528">
        <f>IFERROR(VLOOKUP($A2528,#REF!,6,FALSE),"")</f>
        <v>10032.61</v>
      </c>
    </row>
    <row r="2529" spans="1:3" x14ac:dyDescent="0.3">
      <c r="A2529" s="1">
        <v>42020</v>
      </c>
      <c r="B2529">
        <f>IFERROR(VLOOKUP($A2529,#REF!,6,FALSE),"")</f>
        <v>2019.42</v>
      </c>
      <c r="C2529">
        <f>IFERROR(VLOOKUP($A2529,#REF!,6,FALSE),"")</f>
        <v>10167.77</v>
      </c>
    </row>
    <row r="2530" spans="1:3" x14ac:dyDescent="0.3">
      <c r="A2530" s="1">
        <v>42024</v>
      </c>
      <c r="B2530">
        <f>IFERROR(VLOOKUP($A2530,#REF!,6,FALSE),"")</f>
        <v>2022.55</v>
      </c>
      <c r="C2530">
        <f>IFERROR(VLOOKUP($A2530,#REF!,6,FALSE),"")</f>
        <v>10257.129999999999</v>
      </c>
    </row>
    <row r="2531" spans="1:3" x14ac:dyDescent="0.3">
      <c r="A2531" s="1">
        <v>42025</v>
      </c>
      <c r="B2531">
        <f>IFERROR(VLOOKUP($A2531,#REF!,6,FALSE),"")</f>
        <v>2032.12</v>
      </c>
      <c r="C2531">
        <f>IFERROR(VLOOKUP($A2531,#REF!,6,FALSE),"")</f>
        <v>10299.23</v>
      </c>
    </row>
    <row r="2532" spans="1:3" x14ac:dyDescent="0.3">
      <c r="A2532" s="1">
        <v>42026</v>
      </c>
      <c r="B2532">
        <f>IFERROR(VLOOKUP($A2532,#REF!,6,FALSE),"")</f>
        <v>2063.15</v>
      </c>
      <c r="C2532">
        <f>IFERROR(VLOOKUP($A2532,#REF!,6,FALSE),"")</f>
        <v>10435.620000000001</v>
      </c>
    </row>
    <row r="2533" spans="1:3" x14ac:dyDescent="0.3">
      <c r="A2533" s="1">
        <v>42027</v>
      </c>
      <c r="B2533">
        <f>IFERROR(VLOOKUP($A2533,#REF!,6,FALSE),"")</f>
        <v>2051.8200000000002</v>
      </c>
      <c r="C2533">
        <f>IFERROR(VLOOKUP($A2533,#REF!,6,FALSE),"")</f>
        <v>10649.58</v>
      </c>
    </row>
    <row r="2534" spans="1:3" x14ac:dyDescent="0.3">
      <c r="A2534" s="1">
        <v>42030</v>
      </c>
      <c r="B2534">
        <f>IFERROR(VLOOKUP($A2534,#REF!,6,FALSE),"")</f>
        <v>2057.09</v>
      </c>
      <c r="C2534">
        <f>IFERROR(VLOOKUP($A2534,#REF!,6,FALSE),"")</f>
        <v>10798.33</v>
      </c>
    </row>
    <row r="2535" spans="1:3" x14ac:dyDescent="0.3">
      <c r="A2535" s="1">
        <v>42031</v>
      </c>
      <c r="B2535">
        <f>IFERROR(VLOOKUP($A2535,#REF!,6,FALSE),"")</f>
        <v>2029.55</v>
      </c>
      <c r="C2535">
        <f>IFERROR(VLOOKUP($A2535,#REF!,6,FALSE),"")</f>
        <v>10628.58</v>
      </c>
    </row>
    <row r="2536" spans="1:3" x14ac:dyDescent="0.3">
      <c r="A2536" s="1">
        <v>42032</v>
      </c>
      <c r="B2536">
        <f>IFERROR(VLOOKUP($A2536,#REF!,6,FALSE),"")</f>
        <v>2002.16</v>
      </c>
      <c r="C2536">
        <f>IFERROR(VLOOKUP($A2536,#REF!,6,FALSE),"")</f>
        <v>10710.97</v>
      </c>
    </row>
    <row r="2537" spans="1:3" x14ac:dyDescent="0.3">
      <c r="A2537" s="1">
        <v>42033</v>
      </c>
      <c r="B2537">
        <f>IFERROR(VLOOKUP($A2537,#REF!,6,FALSE),"")</f>
        <v>2021.25</v>
      </c>
      <c r="C2537">
        <f>IFERROR(VLOOKUP($A2537,#REF!,6,FALSE),"")</f>
        <v>10737.87</v>
      </c>
    </row>
    <row r="2538" spans="1:3" x14ac:dyDescent="0.3">
      <c r="A2538" s="1">
        <v>42034</v>
      </c>
      <c r="B2538">
        <f>IFERROR(VLOOKUP($A2538,#REF!,6,FALSE),"")</f>
        <v>1994.99</v>
      </c>
      <c r="C2538">
        <f>IFERROR(VLOOKUP($A2538,#REF!,6,FALSE),"")</f>
        <v>10694.32</v>
      </c>
    </row>
    <row r="2539" spans="1:3" x14ac:dyDescent="0.3">
      <c r="A2539" s="1">
        <v>42037</v>
      </c>
      <c r="B2539">
        <f>IFERROR(VLOOKUP($A2539,#REF!,6,FALSE),"")</f>
        <v>2020.85</v>
      </c>
      <c r="C2539">
        <f>IFERROR(VLOOKUP($A2539,#REF!,6,FALSE),"")</f>
        <v>10828.01</v>
      </c>
    </row>
    <row r="2540" spans="1:3" x14ac:dyDescent="0.3">
      <c r="A2540" s="1">
        <v>42038</v>
      </c>
      <c r="B2540">
        <f>IFERROR(VLOOKUP($A2540,#REF!,6,FALSE),"")</f>
        <v>2050.0300000000002</v>
      </c>
      <c r="C2540">
        <f>IFERROR(VLOOKUP($A2540,#REF!,6,FALSE),"")</f>
        <v>10890.95</v>
      </c>
    </row>
    <row r="2541" spans="1:3" x14ac:dyDescent="0.3">
      <c r="A2541" s="1">
        <v>42039</v>
      </c>
      <c r="B2541">
        <f>IFERROR(VLOOKUP($A2541,#REF!,6,FALSE),"")</f>
        <v>2041.51</v>
      </c>
      <c r="C2541">
        <f>IFERROR(VLOOKUP($A2541,#REF!,6,FALSE),"")</f>
        <v>10911.32</v>
      </c>
    </row>
    <row r="2542" spans="1:3" x14ac:dyDescent="0.3">
      <c r="A2542" s="1">
        <v>42040</v>
      </c>
      <c r="B2542">
        <f>IFERROR(VLOOKUP($A2542,#REF!,6,FALSE),"")</f>
        <v>2062.52</v>
      </c>
      <c r="C2542">
        <f>IFERROR(VLOOKUP($A2542,#REF!,6,FALSE),"")</f>
        <v>10905.41</v>
      </c>
    </row>
    <row r="2543" spans="1:3" x14ac:dyDescent="0.3">
      <c r="A2543" s="1">
        <v>42041</v>
      </c>
      <c r="B2543">
        <f>IFERROR(VLOOKUP($A2543,#REF!,6,FALSE),"")</f>
        <v>2055.4699999999998</v>
      </c>
      <c r="C2543">
        <f>IFERROR(VLOOKUP($A2543,#REF!,6,FALSE),"")</f>
        <v>10846.39</v>
      </c>
    </row>
    <row r="2544" spans="1:3" x14ac:dyDescent="0.3">
      <c r="A2544" s="1">
        <v>42044</v>
      </c>
      <c r="B2544">
        <f>IFERROR(VLOOKUP($A2544,#REF!,6,FALSE),"")</f>
        <v>2046.74</v>
      </c>
      <c r="C2544">
        <f>IFERROR(VLOOKUP($A2544,#REF!,6,FALSE),"")</f>
        <v>10663.51</v>
      </c>
    </row>
    <row r="2545" spans="1:3" x14ac:dyDescent="0.3">
      <c r="A2545" s="1">
        <v>42045</v>
      </c>
      <c r="B2545">
        <f>IFERROR(VLOOKUP($A2545,#REF!,6,FALSE),"")</f>
        <v>2068.59</v>
      </c>
      <c r="C2545">
        <f>IFERROR(VLOOKUP($A2545,#REF!,6,FALSE),"")</f>
        <v>10753.83</v>
      </c>
    </row>
    <row r="2546" spans="1:3" x14ac:dyDescent="0.3">
      <c r="A2546" s="1">
        <v>42046</v>
      </c>
      <c r="B2546">
        <f>IFERROR(VLOOKUP($A2546,#REF!,6,FALSE),"")</f>
        <v>2068.5300000000002</v>
      </c>
      <c r="C2546">
        <f>IFERROR(VLOOKUP($A2546,#REF!,6,FALSE),"")</f>
        <v>10752.11</v>
      </c>
    </row>
    <row r="2547" spans="1:3" x14ac:dyDescent="0.3">
      <c r="A2547" s="1">
        <v>42047</v>
      </c>
      <c r="B2547">
        <f>IFERROR(VLOOKUP($A2547,#REF!,6,FALSE),"")</f>
        <v>2088.48</v>
      </c>
      <c r="C2547">
        <f>IFERROR(VLOOKUP($A2547,#REF!,6,FALSE),"")</f>
        <v>10919.65</v>
      </c>
    </row>
    <row r="2548" spans="1:3" x14ac:dyDescent="0.3">
      <c r="A2548" s="1">
        <v>42048</v>
      </c>
      <c r="B2548">
        <f>IFERROR(VLOOKUP($A2548,#REF!,6,FALSE),"")</f>
        <v>2096.9899999999998</v>
      </c>
      <c r="C2548">
        <f>IFERROR(VLOOKUP($A2548,#REF!,6,FALSE),"")</f>
        <v>10963.4</v>
      </c>
    </row>
    <row r="2549" spans="1:3" x14ac:dyDescent="0.3">
      <c r="A2549" s="1">
        <v>42052</v>
      </c>
      <c r="B2549">
        <f>IFERROR(VLOOKUP($A2549,#REF!,6,FALSE),"")</f>
        <v>2100.34</v>
      </c>
      <c r="C2549">
        <f>IFERROR(VLOOKUP($A2549,#REF!,6,FALSE),"")</f>
        <v>10895.62</v>
      </c>
    </row>
    <row r="2550" spans="1:3" x14ac:dyDescent="0.3">
      <c r="A2550" s="1">
        <v>42053</v>
      </c>
      <c r="B2550">
        <f>IFERROR(VLOOKUP($A2550,#REF!,6,FALSE),"")</f>
        <v>2099.6799999999998</v>
      </c>
      <c r="C2550">
        <f>IFERROR(VLOOKUP($A2550,#REF!,6,FALSE),"")</f>
        <v>10961</v>
      </c>
    </row>
    <row r="2551" spans="1:3" x14ac:dyDescent="0.3">
      <c r="A2551" s="1">
        <v>42054</v>
      </c>
      <c r="B2551">
        <f>IFERROR(VLOOKUP($A2551,#REF!,6,FALSE),"")</f>
        <v>2097.4499999999998</v>
      </c>
      <c r="C2551">
        <f>IFERROR(VLOOKUP($A2551,#REF!,6,FALSE),"")</f>
        <v>11001.94</v>
      </c>
    </row>
    <row r="2552" spans="1:3" x14ac:dyDescent="0.3">
      <c r="A2552" s="1">
        <v>42055</v>
      </c>
      <c r="B2552">
        <f>IFERROR(VLOOKUP($A2552,#REF!,6,FALSE),"")</f>
        <v>2110.3000000000002</v>
      </c>
      <c r="C2552">
        <f>IFERROR(VLOOKUP($A2552,#REF!,6,FALSE),"")</f>
        <v>11050.64</v>
      </c>
    </row>
    <row r="2553" spans="1:3" x14ac:dyDescent="0.3">
      <c r="A2553" s="1">
        <v>42058</v>
      </c>
      <c r="B2553">
        <f>IFERROR(VLOOKUP($A2553,#REF!,6,FALSE),"")</f>
        <v>2109.66</v>
      </c>
      <c r="C2553">
        <f>IFERROR(VLOOKUP($A2553,#REF!,6,FALSE),"")</f>
        <v>11130.92</v>
      </c>
    </row>
    <row r="2554" spans="1:3" x14ac:dyDescent="0.3">
      <c r="A2554" s="1">
        <v>42059</v>
      </c>
      <c r="B2554">
        <f>IFERROR(VLOOKUP($A2554,#REF!,6,FALSE),"")</f>
        <v>2115.48</v>
      </c>
      <c r="C2554">
        <f>IFERROR(VLOOKUP($A2554,#REF!,6,FALSE),"")</f>
        <v>11205.74</v>
      </c>
    </row>
    <row r="2555" spans="1:3" x14ac:dyDescent="0.3">
      <c r="A2555" s="1">
        <v>42060</v>
      </c>
      <c r="B2555">
        <f>IFERROR(VLOOKUP($A2555,#REF!,6,FALSE),"")</f>
        <v>2113.86</v>
      </c>
      <c r="C2555">
        <f>IFERROR(VLOOKUP($A2555,#REF!,6,FALSE),"")</f>
        <v>11210.27</v>
      </c>
    </row>
    <row r="2556" spans="1:3" x14ac:dyDescent="0.3">
      <c r="A2556" s="1">
        <v>42061</v>
      </c>
      <c r="B2556">
        <f>IFERROR(VLOOKUP($A2556,#REF!,6,FALSE),"")</f>
        <v>2110.7399999999998</v>
      </c>
      <c r="C2556">
        <f>IFERROR(VLOOKUP($A2556,#REF!,6,FALSE),"")</f>
        <v>11327.19</v>
      </c>
    </row>
    <row r="2557" spans="1:3" x14ac:dyDescent="0.3">
      <c r="A2557" s="1">
        <v>42062</v>
      </c>
      <c r="B2557">
        <f>IFERROR(VLOOKUP($A2557,#REF!,6,FALSE),"")</f>
        <v>2104.5</v>
      </c>
      <c r="C2557">
        <f>IFERROR(VLOOKUP($A2557,#REF!,6,FALSE),"")</f>
        <v>11401.66</v>
      </c>
    </row>
    <row r="2558" spans="1:3" x14ac:dyDescent="0.3">
      <c r="A2558" s="1">
        <v>42065</v>
      </c>
      <c r="B2558">
        <f>IFERROR(VLOOKUP($A2558,#REF!,6,FALSE),"")</f>
        <v>2117.39</v>
      </c>
      <c r="C2558">
        <f>IFERROR(VLOOKUP($A2558,#REF!,6,FALSE),"")</f>
        <v>11410.36</v>
      </c>
    </row>
    <row r="2559" spans="1:3" x14ac:dyDescent="0.3">
      <c r="A2559" s="1">
        <v>42066</v>
      </c>
      <c r="B2559">
        <f>IFERROR(VLOOKUP($A2559,#REF!,6,FALSE),"")</f>
        <v>2107.7800000000002</v>
      </c>
      <c r="C2559">
        <f>IFERROR(VLOOKUP($A2559,#REF!,6,FALSE),"")</f>
        <v>11280.36</v>
      </c>
    </row>
    <row r="2560" spans="1:3" x14ac:dyDescent="0.3">
      <c r="A2560" s="1">
        <v>42067</v>
      </c>
      <c r="B2560">
        <f>IFERROR(VLOOKUP($A2560,#REF!,6,FALSE),"")</f>
        <v>2098.5300000000002</v>
      </c>
      <c r="C2560">
        <f>IFERROR(VLOOKUP($A2560,#REF!,6,FALSE),"")</f>
        <v>11390.38</v>
      </c>
    </row>
    <row r="2561" spans="1:3" x14ac:dyDescent="0.3">
      <c r="A2561" s="1">
        <v>42068</v>
      </c>
      <c r="B2561">
        <f>IFERROR(VLOOKUP($A2561,#REF!,6,FALSE),"")</f>
        <v>2101.04</v>
      </c>
      <c r="C2561">
        <f>IFERROR(VLOOKUP($A2561,#REF!,6,FALSE),"")</f>
        <v>11504.01</v>
      </c>
    </row>
    <row r="2562" spans="1:3" x14ac:dyDescent="0.3">
      <c r="A2562" s="1">
        <v>42069</v>
      </c>
      <c r="B2562">
        <f>IFERROR(VLOOKUP($A2562,#REF!,6,FALSE),"")</f>
        <v>2071.2600000000002</v>
      </c>
      <c r="C2562">
        <f>IFERROR(VLOOKUP($A2562,#REF!,6,FALSE),"")</f>
        <v>11550.97</v>
      </c>
    </row>
    <row r="2563" spans="1:3" x14ac:dyDescent="0.3">
      <c r="A2563" s="1">
        <v>42072</v>
      </c>
      <c r="B2563">
        <f>IFERROR(VLOOKUP($A2563,#REF!,6,FALSE),"")</f>
        <v>2079.4299999999998</v>
      </c>
      <c r="C2563">
        <f>IFERROR(VLOOKUP($A2563,#REF!,6,FALSE),"")</f>
        <v>11582.11</v>
      </c>
    </row>
    <row r="2564" spans="1:3" x14ac:dyDescent="0.3">
      <c r="A2564" s="1">
        <v>42073</v>
      </c>
      <c r="B2564">
        <f>IFERROR(VLOOKUP($A2564,#REF!,6,FALSE),"")</f>
        <v>2044.16</v>
      </c>
      <c r="C2564">
        <f>IFERROR(VLOOKUP($A2564,#REF!,6,FALSE),"")</f>
        <v>11500.38</v>
      </c>
    </row>
    <row r="2565" spans="1:3" x14ac:dyDescent="0.3">
      <c r="A2565" s="1">
        <v>42074</v>
      </c>
      <c r="B2565">
        <f>IFERROR(VLOOKUP($A2565,#REF!,6,FALSE),"")</f>
        <v>2040.24</v>
      </c>
      <c r="C2565">
        <f>IFERROR(VLOOKUP($A2565,#REF!,6,FALSE),"")</f>
        <v>11805.99</v>
      </c>
    </row>
    <row r="2566" spans="1:3" x14ac:dyDescent="0.3">
      <c r="A2566" s="1">
        <v>42075</v>
      </c>
      <c r="B2566">
        <f>IFERROR(VLOOKUP($A2566,#REF!,6,FALSE),"")</f>
        <v>2065.9499999999998</v>
      </c>
      <c r="C2566">
        <f>IFERROR(VLOOKUP($A2566,#REF!,6,FALSE),"")</f>
        <v>11799.39</v>
      </c>
    </row>
    <row r="2567" spans="1:3" x14ac:dyDescent="0.3">
      <c r="A2567" s="1">
        <v>42076</v>
      </c>
      <c r="B2567">
        <f>IFERROR(VLOOKUP($A2567,#REF!,6,FALSE),"")</f>
        <v>2053.4</v>
      </c>
      <c r="C2567">
        <f>IFERROR(VLOOKUP($A2567,#REF!,6,FALSE),"")</f>
        <v>11901.61</v>
      </c>
    </row>
    <row r="2568" spans="1:3" x14ac:dyDescent="0.3">
      <c r="A2568" s="1">
        <v>42079</v>
      </c>
      <c r="B2568">
        <f>IFERROR(VLOOKUP($A2568,#REF!,6,FALSE),"")</f>
        <v>2081.19</v>
      </c>
      <c r="C2568">
        <f>IFERROR(VLOOKUP($A2568,#REF!,6,FALSE),"")</f>
        <v>12167.72</v>
      </c>
    </row>
    <row r="2569" spans="1:3" x14ac:dyDescent="0.3">
      <c r="A2569" s="1">
        <v>42080</v>
      </c>
      <c r="B2569">
        <f>IFERROR(VLOOKUP($A2569,#REF!,6,FALSE),"")</f>
        <v>2074.2800000000002</v>
      </c>
      <c r="C2569">
        <f>IFERROR(VLOOKUP($A2569,#REF!,6,FALSE),"")</f>
        <v>11980.85</v>
      </c>
    </row>
    <row r="2570" spans="1:3" x14ac:dyDescent="0.3">
      <c r="A2570" s="1">
        <v>42081</v>
      </c>
      <c r="B2570">
        <f>IFERROR(VLOOKUP($A2570,#REF!,6,FALSE),"")</f>
        <v>2099.5</v>
      </c>
      <c r="C2570">
        <f>IFERROR(VLOOKUP($A2570,#REF!,6,FALSE),"")</f>
        <v>11922.77</v>
      </c>
    </row>
    <row r="2571" spans="1:3" x14ac:dyDescent="0.3">
      <c r="A2571" s="1">
        <v>42082</v>
      </c>
      <c r="B2571">
        <f>IFERROR(VLOOKUP($A2571,#REF!,6,FALSE),"")</f>
        <v>2089.27</v>
      </c>
      <c r="C2571">
        <f>IFERROR(VLOOKUP($A2571,#REF!,6,FALSE),"")</f>
        <v>11899.4</v>
      </c>
    </row>
    <row r="2572" spans="1:3" x14ac:dyDescent="0.3">
      <c r="A2572" s="1">
        <v>42083</v>
      </c>
      <c r="B2572">
        <f>IFERROR(VLOOKUP($A2572,#REF!,6,FALSE),"")</f>
        <v>2108.1</v>
      </c>
      <c r="C2572">
        <f>IFERROR(VLOOKUP($A2572,#REF!,6,FALSE),"")</f>
        <v>12039.37</v>
      </c>
    </row>
    <row r="2573" spans="1:3" x14ac:dyDescent="0.3">
      <c r="A2573" s="1">
        <v>42086</v>
      </c>
      <c r="B2573">
        <f>IFERROR(VLOOKUP($A2573,#REF!,6,FALSE),"")</f>
        <v>2104.42</v>
      </c>
      <c r="C2573">
        <f>IFERROR(VLOOKUP($A2573,#REF!,6,FALSE),"")</f>
        <v>11895.84</v>
      </c>
    </row>
    <row r="2574" spans="1:3" x14ac:dyDescent="0.3">
      <c r="A2574" s="1">
        <v>42087</v>
      </c>
      <c r="B2574">
        <f>IFERROR(VLOOKUP($A2574,#REF!,6,FALSE),"")</f>
        <v>2091.5</v>
      </c>
      <c r="C2574">
        <f>IFERROR(VLOOKUP($A2574,#REF!,6,FALSE),"")</f>
        <v>12005.69</v>
      </c>
    </row>
    <row r="2575" spans="1:3" x14ac:dyDescent="0.3">
      <c r="A2575" s="1">
        <v>42088</v>
      </c>
      <c r="B2575">
        <f>IFERROR(VLOOKUP($A2575,#REF!,6,FALSE),"")</f>
        <v>2061.0500000000002</v>
      </c>
      <c r="C2575">
        <f>IFERROR(VLOOKUP($A2575,#REF!,6,FALSE),"")</f>
        <v>11865.32</v>
      </c>
    </row>
    <row r="2576" spans="1:3" x14ac:dyDescent="0.3">
      <c r="A2576" s="1">
        <v>42089</v>
      </c>
      <c r="B2576">
        <f>IFERROR(VLOOKUP($A2576,#REF!,6,FALSE),"")</f>
        <v>2056.15</v>
      </c>
      <c r="C2576">
        <f>IFERROR(VLOOKUP($A2576,#REF!,6,FALSE),"")</f>
        <v>11843.68</v>
      </c>
    </row>
    <row r="2577" spans="1:3" x14ac:dyDescent="0.3">
      <c r="A2577" s="1">
        <v>42090</v>
      </c>
      <c r="B2577">
        <f>IFERROR(VLOOKUP($A2577,#REF!,6,FALSE),"")</f>
        <v>2061.02</v>
      </c>
      <c r="C2577">
        <f>IFERROR(VLOOKUP($A2577,#REF!,6,FALSE),"")</f>
        <v>11868.33</v>
      </c>
    </row>
    <row r="2578" spans="1:3" x14ac:dyDescent="0.3">
      <c r="A2578" s="1">
        <v>42093</v>
      </c>
      <c r="B2578">
        <f>IFERROR(VLOOKUP($A2578,#REF!,6,FALSE),"")</f>
        <v>2086.2399999999998</v>
      </c>
      <c r="C2578">
        <f>IFERROR(VLOOKUP($A2578,#REF!,6,FALSE),"")</f>
        <v>12086.01</v>
      </c>
    </row>
    <row r="2579" spans="1:3" x14ac:dyDescent="0.3">
      <c r="A2579" s="1">
        <v>42094</v>
      </c>
      <c r="B2579">
        <f>IFERROR(VLOOKUP($A2579,#REF!,6,FALSE),"")</f>
        <v>2067.89</v>
      </c>
      <c r="C2579">
        <f>IFERROR(VLOOKUP($A2579,#REF!,6,FALSE),"")</f>
        <v>11966.17</v>
      </c>
    </row>
    <row r="2580" spans="1:3" x14ac:dyDescent="0.3">
      <c r="A2580" s="1">
        <v>42095</v>
      </c>
      <c r="B2580">
        <f>IFERROR(VLOOKUP($A2580,#REF!,6,FALSE),"")</f>
        <v>2059.69</v>
      </c>
      <c r="C2580">
        <f>IFERROR(VLOOKUP($A2580,#REF!,6,FALSE),"")</f>
        <v>12001.38</v>
      </c>
    </row>
    <row r="2581" spans="1:3" x14ac:dyDescent="0.3">
      <c r="A2581" s="1">
        <v>42096</v>
      </c>
      <c r="B2581">
        <f>IFERROR(VLOOKUP($A2581,#REF!,6,FALSE),"")</f>
        <v>2066.96</v>
      </c>
      <c r="C2581">
        <f>IFERROR(VLOOKUP($A2581,#REF!,6,FALSE),"")</f>
        <v>11967.39</v>
      </c>
    </row>
    <row r="2582" spans="1:3" hidden="1" x14ac:dyDescent="0.3">
      <c r="A2582" s="1">
        <v>42100</v>
      </c>
      <c r="B2582">
        <f>IFERROR(VLOOKUP($A2582,#REF!,6,FALSE),"")</f>
        <v>2080.62</v>
      </c>
      <c r="C2582" t="str">
        <f>IFERROR(VLOOKUP($A2582,#REF!,6,FALSE),"")</f>
        <v/>
      </c>
    </row>
    <row r="2583" spans="1:3" x14ac:dyDescent="0.3">
      <c r="A2583" s="1">
        <v>42101</v>
      </c>
      <c r="B2583">
        <f>IFERROR(VLOOKUP($A2583,#REF!,6,FALSE),"")</f>
        <v>2076.33</v>
      </c>
      <c r="C2583">
        <f>IFERROR(VLOOKUP($A2583,#REF!,6,FALSE),"")</f>
        <v>12123.52</v>
      </c>
    </row>
    <row r="2584" spans="1:3" x14ac:dyDescent="0.3">
      <c r="A2584" s="1">
        <v>42102</v>
      </c>
      <c r="B2584">
        <f>IFERROR(VLOOKUP($A2584,#REF!,6,FALSE),"")</f>
        <v>2081.9</v>
      </c>
      <c r="C2584">
        <f>IFERROR(VLOOKUP($A2584,#REF!,6,FALSE),"")</f>
        <v>12035.86</v>
      </c>
    </row>
    <row r="2585" spans="1:3" x14ac:dyDescent="0.3">
      <c r="A2585" s="1">
        <v>42103</v>
      </c>
      <c r="B2585">
        <f>IFERROR(VLOOKUP($A2585,#REF!,6,FALSE),"")</f>
        <v>2091.1799999999998</v>
      </c>
      <c r="C2585">
        <f>IFERROR(VLOOKUP($A2585,#REF!,6,FALSE),"")</f>
        <v>12166.44</v>
      </c>
    </row>
    <row r="2586" spans="1:3" x14ac:dyDescent="0.3">
      <c r="A2586" s="1">
        <v>42104</v>
      </c>
      <c r="B2586">
        <f>IFERROR(VLOOKUP($A2586,#REF!,6,FALSE),"")</f>
        <v>2102.06</v>
      </c>
      <c r="C2586">
        <f>IFERROR(VLOOKUP($A2586,#REF!,6,FALSE),"")</f>
        <v>12374.73</v>
      </c>
    </row>
    <row r="2587" spans="1:3" x14ac:dyDescent="0.3">
      <c r="A2587" s="1">
        <v>42107</v>
      </c>
      <c r="B2587">
        <f>IFERROR(VLOOKUP($A2587,#REF!,6,FALSE),"")</f>
        <v>2092.4299999999998</v>
      </c>
      <c r="C2587">
        <f>IFERROR(VLOOKUP($A2587,#REF!,6,FALSE),"")</f>
        <v>12338.73</v>
      </c>
    </row>
    <row r="2588" spans="1:3" x14ac:dyDescent="0.3">
      <c r="A2588" s="1">
        <v>42108</v>
      </c>
      <c r="B2588">
        <f>IFERROR(VLOOKUP($A2588,#REF!,6,FALSE),"")</f>
        <v>2095.84</v>
      </c>
      <c r="C2588">
        <f>IFERROR(VLOOKUP($A2588,#REF!,6,FALSE),"")</f>
        <v>12227.6</v>
      </c>
    </row>
    <row r="2589" spans="1:3" x14ac:dyDescent="0.3">
      <c r="A2589" s="1">
        <v>42109</v>
      </c>
      <c r="B2589">
        <f>IFERROR(VLOOKUP($A2589,#REF!,6,FALSE),"")</f>
        <v>2106.63</v>
      </c>
      <c r="C2589">
        <f>IFERROR(VLOOKUP($A2589,#REF!,6,FALSE),"")</f>
        <v>12231.34</v>
      </c>
    </row>
    <row r="2590" spans="1:3" x14ac:dyDescent="0.3">
      <c r="A2590" s="1">
        <v>42110</v>
      </c>
      <c r="B2590">
        <f>IFERROR(VLOOKUP($A2590,#REF!,6,FALSE),"")</f>
        <v>2104.9899999999998</v>
      </c>
      <c r="C2590">
        <f>IFERROR(VLOOKUP($A2590,#REF!,6,FALSE),"")</f>
        <v>11998.86</v>
      </c>
    </row>
    <row r="2591" spans="1:3" x14ac:dyDescent="0.3">
      <c r="A2591" s="1">
        <v>42111</v>
      </c>
      <c r="B2591">
        <f>IFERROR(VLOOKUP($A2591,#REF!,6,FALSE),"")</f>
        <v>2081.1799999999998</v>
      </c>
      <c r="C2591">
        <f>IFERROR(VLOOKUP($A2591,#REF!,6,FALSE),"")</f>
        <v>11688.7</v>
      </c>
    </row>
    <row r="2592" spans="1:3" x14ac:dyDescent="0.3">
      <c r="A2592" s="1">
        <v>42114</v>
      </c>
      <c r="B2592">
        <f>IFERROR(VLOOKUP($A2592,#REF!,6,FALSE),"")</f>
        <v>2100.4</v>
      </c>
      <c r="C2592">
        <f>IFERROR(VLOOKUP($A2592,#REF!,6,FALSE),"")</f>
        <v>11891.91</v>
      </c>
    </row>
    <row r="2593" spans="1:3" x14ac:dyDescent="0.3">
      <c r="A2593" s="1">
        <v>42115</v>
      </c>
      <c r="B2593">
        <f>IFERROR(VLOOKUP($A2593,#REF!,6,FALSE),"")</f>
        <v>2097.29</v>
      </c>
      <c r="C2593">
        <f>IFERROR(VLOOKUP($A2593,#REF!,6,FALSE),"")</f>
        <v>11939.58</v>
      </c>
    </row>
    <row r="2594" spans="1:3" x14ac:dyDescent="0.3">
      <c r="A2594" s="1">
        <v>42116</v>
      </c>
      <c r="B2594">
        <f>IFERROR(VLOOKUP($A2594,#REF!,6,FALSE),"")</f>
        <v>2107.96</v>
      </c>
      <c r="C2594">
        <f>IFERROR(VLOOKUP($A2594,#REF!,6,FALSE),"")</f>
        <v>11867.37</v>
      </c>
    </row>
    <row r="2595" spans="1:3" x14ac:dyDescent="0.3">
      <c r="A2595" s="1">
        <v>42117</v>
      </c>
      <c r="B2595">
        <f>IFERROR(VLOOKUP($A2595,#REF!,6,FALSE),"")</f>
        <v>2112.9299999999998</v>
      </c>
      <c r="C2595">
        <f>IFERROR(VLOOKUP($A2595,#REF!,6,FALSE),"")</f>
        <v>11723.58</v>
      </c>
    </row>
    <row r="2596" spans="1:3" x14ac:dyDescent="0.3">
      <c r="A2596" s="1">
        <v>42118</v>
      </c>
      <c r="B2596">
        <f>IFERROR(VLOOKUP($A2596,#REF!,6,FALSE),"")</f>
        <v>2117.69</v>
      </c>
      <c r="C2596">
        <f>IFERROR(VLOOKUP($A2596,#REF!,6,FALSE),"")</f>
        <v>11810.85</v>
      </c>
    </row>
    <row r="2597" spans="1:3" x14ac:dyDescent="0.3">
      <c r="A2597" s="1">
        <v>42121</v>
      </c>
      <c r="B2597">
        <f>IFERROR(VLOOKUP($A2597,#REF!,6,FALSE),"")</f>
        <v>2108.92</v>
      </c>
      <c r="C2597">
        <f>IFERROR(VLOOKUP($A2597,#REF!,6,FALSE),"")</f>
        <v>12039.16</v>
      </c>
    </row>
    <row r="2598" spans="1:3" x14ac:dyDescent="0.3">
      <c r="A2598" s="1">
        <v>42122</v>
      </c>
      <c r="B2598">
        <f>IFERROR(VLOOKUP($A2598,#REF!,6,FALSE),"")</f>
        <v>2114.7600000000002</v>
      </c>
      <c r="C2598">
        <f>IFERROR(VLOOKUP($A2598,#REF!,6,FALSE),"")</f>
        <v>11811.66</v>
      </c>
    </row>
    <row r="2599" spans="1:3" x14ac:dyDescent="0.3">
      <c r="A2599" s="1">
        <v>42123</v>
      </c>
      <c r="B2599">
        <f>IFERROR(VLOOKUP($A2599,#REF!,6,FALSE),"")</f>
        <v>2106.85</v>
      </c>
      <c r="C2599">
        <f>IFERROR(VLOOKUP($A2599,#REF!,6,FALSE),"")</f>
        <v>11432.72</v>
      </c>
    </row>
    <row r="2600" spans="1:3" x14ac:dyDescent="0.3">
      <c r="A2600" s="1">
        <v>42124</v>
      </c>
      <c r="B2600">
        <f>IFERROR(VLOOKUP($A2600,#REF!,6,FALSE),"")</f>
        <v>2085.5100000000002</v>
      </c>
      <c r="C2600">
        <f>IFERROR(VLOOKUP($A2600,#REF!,6,FALSE),"")</f>
        <v>11454.38</v>
      </c>
    </row>
    <row r="2601" spans="1:3" hidden="1" x14ac:dyDescent="0.3">
      <c r="A2601" s="1">
        <v>42125</v>
      </c>
      <c r="B2601">
        <f>IFERROR(VLOOKUP($A2601,#REF!,6,FALSE),"")</f>
        <v>2108.29</v>
      </c>
      <c r="C2601" t="str">
        <f>IFERROR(VLOOKUP($A2601,#REF!,6,FALSE),"")</f>
        <v/>
      </c>
    </row>
    <row r="2602" spans="1:3" x14ac:dyDescent="0.3">
      <c r="A2602" s="1">
        <v>42128</v>
      </c>
      <c r="B2602">
        <f>IFERROR(VLOOKUP($A2602,#REF!,6,FALSE),"")</f>
        <v>2114.4899999999998</v>
      </c>
      <c r="C2602">
        <f>IFERROR(VLOOKUP($A2602,#REF!,6,FALSE),"")</f>
        <v>11619.85</v>
      </c>
    </row>
    <row r="2603" spans="1:3" x14ac:dyDescent="0.3">
      <c r="A2603" s="1">
        <v>42129</v>
      </c>
      <c r="B2603">
        <f>IFERROR(VLOOKUP($A2603,#REF!,6,FALSE),"")</f>
        <v>2089.46</v>
      </c>
      <c r="C2603">
        <f>IFERROR(VLOOKUP($A2603,#REF!,6,FALSE),"")</f>
        <v>11327.68</v>
      </c>
    </row>
    <row r="2604" spans="1:3" x14ac:dyDescent="0.3">
      <c r="A2604" s="1">
        <v>42130</v>
      </c>
      <c r="B2604">
        <f>IFERROR(VLOOKUP($A2604,#REF!,6,FALSE),"")</f>
        <v>2080.15</v>
      </c>
      <c r="C2604">
        <f>IFERROR(VLOOKUP($A2604,#REF!,6,FALSE),"")</f>
        <v>11350.15</v>
      </c>
    </row>
    <row r="2605" spans="1:3" x14ac:dyDescent="0.3">
      <c r="A2605" s="1">
        <v>42131</v>
      </c>
      <c r="B2605">
        <f>IFERROR(VLOOKUP($A2605,#REF!,6,FALSE),"")</f>
        <v>2088</v>
      </c>
      <c r="C2605">
        <f>IFERROR(VLOOKUP($A2605,#REF!,6,FALSE),"")</f>
        <v>11407.97</v>
      </c>
    </row>
    <row r="2606" spans="1:3" x14ac:dyDescent="0.3">
      <c r="A2606" s="1">
        <v>42132</v>
      </c>
      <c r="B2606">
        <f>IFERROR(VLOOKUP($A2606,#REF!,6,FALSE),"")</f>
        <v>2116.1</v>
      </c>
      <c r="C2606">
        <f>IFERROR(VLOOKUP($A2606,#REF!,6,FALSE),"")</f>
        <v>11709.73</v>
      </c>
    </row>
    <row r="2607" spans="1:3" x14ac:dyDescent="0.3">
      <c r="A2607" s="1">
        <v>42135</v>
      </c>
      <c r="B2607">
        <f>IFERROR(VLOOKUP($A2607,#REF!,6,FALSE),"")</f>
        <v>2105.33</v>
      </c>
      <c r="C2607">
        <f>IFERROR(VLOOKUP($A2607,#REF!,6,FALSE),"")</f>
        <v>11673.35</v>
      </c>
    </row>
    <row r="2608" spans="1:3" x14ac:dyDescent="0.3">
      <c r="A2608" s="1">
        <v>42136</v>
      </c>
      <c r="B2608">
        <f>IFERROR(VLOOKUP($A2608,#REF!,6,FALSE),"")</f>
        <v>2099.12</v>
      </c>
      <c r="C2608">
        <f>IFERROR(VLOOKUP($A2608,#REF!,6,FALSE),"")</f>
        <v>11472.41</v>
      </c>
    </row>
    <row r="2609" spans="1:3" x14ac:dyDescent="0.3">
      <c r="A2609" s="1">
        <v>42137</v>
      </c>
      <c r="B2609">
        <f>IFERROR(VLOOKUP($A2609,#REF!,6,FALSE),"")</f>
        <v>2098.48</v>
      </c>
      <c r="C2609">
        <f>IFERROR(VLOOKUP($A2609,#REF!,6,FALSE),"")</f>
        <v>11351.46</v>
      </c>
    </row>
    <row r="2610" spans="1:3" x14ac:dyDescent="0.3">
      <c r="A2610" s="1">
        <v>42138</v>
      </c>
      <c r="B2610">
        <f>IFERROR(VLOOKUP($A2610,#REF!,6,FALSE),"")</f>
        <v>2121.1</v>
      </c>
      <c r="C2610">
        <f>IFERROR(VLOOKUP($A2610,#REF!,6,FALSE),"")</f>
        <v>11559.82</v>
      </c>
    </row>
    <row r="2611" spans="1:3" x14ac:dyDescent="0.3">
      <c r="A2611" s="1">
        <v>42139</v>
      </c>
      <c r="B2611">
        <f>IFERROR(VLOOKUP($A2611,#REF!,6,FALSE),"")</f>
        <v>2122.73</v>
      </c>
      <c r="C2611">
        <f>IFERROR(VLOOKUP($A2611,#REF!,6,FALSE),"")</f>
        <v>11447.03</v>
      </c>
    </row>
    <row r="2612" spans="1:3" x14ac:dyDescent="0.3">
      <c r="A2612" s="1">
        <v>42142</v>
      </c>
      <c r="B2612">
        <f>IFERROR(VLOOKUP($A2612,#REF!,6,FALSE),"")</f>
        <v>2129.1999999999998</v>
      </c>
      <c r="C2612">
        <f>IFERROR(VLOOKUP($A2612,#REF!,6,FALSE),"")</f>
        <v>11594.28</v>
      </c>
    </row>
    <row r="2613" spans="1:3" x14ac:dyDescent="0.3">
      <c r="A2613" s="1">
        <v>42143</v>
      </c>
      <c r="B2613">
        <f>IFERROR(VLOOKUP($A2613,#REF!,6,FALSE),"")</f>
        <v>2127.83</v>
      </c>
      <c r="C2613">
        <f>IFERROR(VLOOKUP($A2613,#REF!,6,FALSE),"")</f>
        <v>11853.33</v>
      </c>
    </row>
    <row r="2614" spans="1:3" x14ac:dyDescent="0.3">
      <c r="A2614" s="1">
        <v>42144</v>
      </c>
      <c r="B2614">
        <f>IFERROR(VLOOKUP($A2614,#REF!,6,FALSE),"")</f>
        <v>2125.85</v>
      </c>
      <c r="C2614">
        <f>IFERROR(VLOOKUP($A2614,#REF!,6,FALSE),"")</f>
        <v>11848.47</v>
      </c>
    </row>
    <row r="2615" spans="1:3" x14ac:dyDescent="0.3">
      <c r="A2615" s="1">
        <v>42145</v>
      </c>
      <c r="B2615">
        <f>IFERROR(VLOOKUP($A2615,#REF!,6,FALSE),"")</f>
        <v>2130.8200000000002</v>
      </c>
      <c r="C2615">
        <f>IFERROR(VLOOKUP($A2615,#REF!,6,FALSE),"")</f>
        <v>11864.59</v>
      </c>
    </row>
    <row r="2616" spans="1:3" x14ac:dyDescent="0.3">
      <c r="A2616" s="1">
        <v>42146</v>
      </c>
      <c r="B2616">
        <f>IFERROR(VLOOKUP($A2616,#REF!,6,FALSE),"")</f>
        <v>2126.06</v>
      </c>
      <c r="C2616">
        <f>IFERROR(VLOOKUP($A2616,#REF!,6,FALSE),"")</f>
        <v>11815.01</v>
      </c>
    </row>
    <row r="2617" spans="1:3" x14ac:dyDescent="0.3">
      <c r="A2617" s="1">
        <v>42150</v>
      </c>
      <c r="B2617">
        <f>IFERROR(VLOOKUP($A2617,#REF!,6,FALSE),"")</f>
        <v>2104.1999999999998</v>
      </c>
      <c r="C2617">
        <f>IFERROR(VLOOKUP($A2617,#REF!,6,FALSE),"")</f>
        <v>11625.13</v>
      </c>
    </row>
    <row r="2618" spans="1:3" x14ac:dyDescent="0.3">
      <c r="A2618" s="1">
        <v>42151</v>
      </c>
      <c r="B2618">
        <f>IFERROR(VLOOKUP($A2618,#REF!,6,FALSE),"")</f>
        <v>2123.48</v>
      </c>
      <c r="C2618">
        <f>IFERROR(VLOOKUP($A2618,#REF!,6,FALSE),"")</f>
        <v>11771.13</v>
      </c>
    </row>
    <row r="2619" spans="1:3" x14ac:dyDescent="0.3">
      <c r="A2619" s="1">
        <v>42152</v>
      </c>
      <c r="B2619">
        <f>IFERROR(VLOOKUP($A2619,#REF!,6,FALSE),"")</f>
        <v>2120.79</v>
      </c>
      <c r="C2619">
        <f>IFERROR(VLOOKUP($A2619,#REF!,6,FALSE),"")</f>
        <v>11677.57</v>
      </c>
    </row>
    <row r="2620" spans="1:3" x14ac:dyDescent="0.3">
      <c r="A2620" s="1">
        <v>42153</v>
      </c>
      <c r="B2620">
        <f>IFERROR(VLOOKUP($A2620,#REF!,6,FALSE),"")</f>
        <v>2107.39</v>
      </c>
      <c r="C2620">
        <f>IFERROR(VLOOKUP($A2620,#REF!,6,FALSE),"")</f>
        <v>11413.82</v>
      </c>
    </row>
    <row r="2621" spans="1:3" x14ac:dyDescent="0.3">
      <c r="A2621" s="1">
        <v>42156</v>
      </c>
      <c r="B2621">
        <f>IFERROR(VLOOKUP($A2621,#REF!,6,FALSE),"")</f>
        <v>2111.73</v>
      </c>
      <c r="C2621">
        <f>IFERROR(VLOOKUP($A2621,#REF!,6,FALSE),"")</f>
        <v>11436.05</v>
      </c>
    </row>
    <row r="2622" spans="1:3" x14ac:dyDescent="0.3">
      <c r="A2622" s="1">
        <v>42157</v>
      </c>
      <c r="B2622">
        <f>IFERROR(VLOOKUP($A2622,#REF!,6,FALSE),"")</f>
        <v>2109.6</v>
      </c>
      <c r="C2622">
        <f>IFERROR(VLOOKUP($A2622,#REF!,6,FALSE),"")</f>
        <v>11328.8</v>
      </c>
    </row>
    <row r="2623" spans="1:3" x14ac:dyDescent="0.3">
      <c r="A2623" s="1">
        <v>42158</v>
      </c>
      <c r="B2623">
        <f>IFERROR(VLOOKUP($A2623,#REF!,6,FALSE),"")</f>
        <v>2114.0700000000002</v>
      </c>
      <c r="C2623">
        <f>IFERROR(VLOOKUP($A2623,#REF!,6,FALSE),"")</f>
        <v>11419.62</v>
      </c>
    </row>
    <row r="2624" spans="1:3" x14ac:dyDescent="0.3">
      <c r="A2624" s="1">
        <v>42159</v>
      </c>
      <c r="B2624">
        <f>IFERROR(VLOOKUP($A2624,#REF!,6,FALSE),"")</f>
        <v>2095.84</v>
      </c>
      <c r="C2624">
        <f>IFERROR(VLOOKUP($A2624,#REF!,6,FALSE),"")</f>
        <v>11340.6</v>
      </c>
    </row>
    <row r="2625" spans="1:3" x14ac:dyDescent="0.3">
      <c r="A2625" s="1">
        <v>42160</v>
      </c>
      <c r="B2625">
        <f>IFERROR(VLOOKUP($A2625,#REF!,6,FALSE),"")</f>
        <v>2092.83</v>
      </c>
      <c r="C2625">
        <f>IFERROR(VLOOKUP($A2625,#REF!,6,FALSE),"")</f>
        <v>11197.15</v>
      </c>
    </row>
    <row r="2626" spans="1:3" x14ac:dyDescent="0.3">
      <c r="A2626" s="1">
        <v>42163</v>
      </c>
      <c r="B2626">
        <f>IFERROR(VLOOKUP($A2626,#REF!,6,FALSE),"")</f>
        <v>2079.2800000000002</v>
      </c>
      <c r="C2626">
        <f>IFERROR(VLOOKUP($A2626,#REF!,6,FALSE),"")</f>
        <v>11064.92</v>
      </c>
    </row>
    <row r="2627" spans="1:3" x14ac:dyDescent="0.3">
      <c r="A2627" s="1">
        <v>42164</v>
      </c>
      <c r="B2627">
        <f>IFERROR(VLOOKUP($A2627,#REF!,6,FALSE),"")</f>
        <v>2080.15</v>
      </c>
      <c r="C2627">
        <f>IFERROR(VLOOKUP($A2627,#REF!,6,FALSE),"")</f>
        <v>11001.29</v>
      </c>
    </row>
    <row r="2628" spans="1:3" x14ac:dyDescent="0.3">
      <c r="A2628" s="1">
        <v>42165</v>
      </c>
      <c r="B2628">
        <f>IFERROR(VLOOKUP($A2628,#REF!,6,FALSE),"")</f>
        <v>2105.1999999999998</v>
      </c>
      <c r="C2628">
        <f>IFERROR(VLOOKUP($A2628,#REF!,6,FALSE),"")</f>
        <v>11265.39</v>
      </c>
    </row>
    <row r="2629" spans="1:3" x14ac:dyDescent="0.3">
      <c r="A2629" s="1">
        <v>42166</v>
      </c>
      <c r="B2629">
        <f>IFERROR(VLOOKUP($A2629,#REF!,6,FALSE),"")</f>
        <v>2108.86</v>
      </c>
      <c r="C2629">
        <f>IFERROR(VLOOKUP($A2629,#REF!,6,FALSE),"")</f>
        <v>11332.78</v>
      </c>
    </row>
    <row r="2630" spans="1:3" x14ac:dyDescent="0.3">
      <c r="A2630" s="1">
        <v>42167</v>
      </c>
      <c r="B2630">
        <f>IFERROR(VLOOKUP($A2630,#REF!,6,FALSE),"")</f>
        <v>2094.11</v>
      </c>
      <c r="C2630">
        <f>IFERROR(VLOOKUP($A2630,#REF!,6,FALSE),"")</f>
        <v>11196.49</v>
      </c>
    </row>
    <row r="2631" spans="1:3" x14ac:dyDescent="0.3">
      <c r="A2631" s="1">
        <v>42170</v>
      </c>
      <c r="B2631">
        <f>IFERROR(VLOOKUP($A2631,#REF!,6,FALSE),"")</f>
        <v>2084.4299999999998</v>
      </c>
      <c r="C2631">
        <f>IFERROR(VLOOKUP($A2631,#REF!,6,FALSE),"")</f>
        <v>10984.97</v>
      </c>
    </row>
    <row r="2632" spans="1:3" x14ac:dyDescent="0.3">
      <c r="A2632" s="1">
        <v>42171</v>
      </c>
      <c r="B2632">
        <f>IFERROR(VLOOKUP($A2632,#REF!,6,FALSE),"")</f>
        <v>2096.29</v>
      </c>
      <c r="C2632">
        <f>IFERROR(VLOOKUP($A2632,#REF!,6,FALSE),"")</f>
        <v>11044.01</v>
      </c>
    </row>
    <row r="2633" spans="1:3" x14ac:dyDescent="0.3">
      <c r="A2633" s="1">
        <v>42172</v>
      </c>
      <c r="B2633">
        <f>IFERROR(VLOOKUP($A2633,#REF!,6,FALSE),"")</f>
        <v>2100.44</v>
      </c>
      <c r="C2633">
        <f>IFERROR(VLOOKUP($A2633,#REF!,6,FALSE),"")</f>
        <v>10978.01</v>
      </c>
    </row>
    <row r="2634" spans="1:3" x14ac:dyDescent="0.3">
      <c r="A2634" s="1">
        <v>42173</v>
      </c>
      <c r="B2634">
        <f>IFERROR(VLOOKUP($A2634,#REF!,6,FALSE),"")</f>
        <v>2121.2399999999998</v>
      </c>
      <c r="C2634">
        <f>IFERROR(VLOOKUP($A2634,#REF!,6,FALSE),"")</f>
        <v>11100.3</v>
      </c>
    </row>
    <row r="2635" spans="1:3" x14ac:dyDescent="0.3">
      <c r="A2635" s="1">
        <v>42174</v>
      </c>
      <c r="B2635">
        <f>IFERROR(VLOOKUP($A2635,#REF!,6,FALSE),"")</f>
        <v>2109.9899999999998</v>
      </c>
      <c r="C2635">
        <f>IFERROR(VLOOKUP($A2635,#REF!,6,FALSE),"")</f>
        <v>11040.1</v>
      </c>
    </row>
    <row r="2636" spans="1:3" x14ac:dyDescent="0.3">
      <c r="A2636" s="1">
        <v>42177</v>
      </c>
      <c r="B2636">
        <f>IFERROR(VLOOKUP($A2636,#REF!,6,FALSE),"")</f>
        <v>2122.85</v>
      </c>
      <c r="C2636">
        <f>IFERROR(VLOOKUP($A2636,#REF!,6,FALSE),"")</f>
        <v>11460.5</v>
      </c>
    </row>
    <row r="2637" spans="1:3" x14ac:dyDescent="0.3">
      <c r="A2637" s="1">
        <v>42178</v>
      </c>
      <c r="B2637">
        <f>IFERROR(VLOOKUP($A2637,#REF!,6,FALSE),"")</f>
        <v>2124.1999999999998</v>
      </c>
      <c r="C2637">
        <f>IFERROR(VLOOKUP($A2637,#REF!,6,FALSE),"")</f>
        <v>11542.54</v>
      </c>
    </row>
    <row r="2638" spans="1:3" x14ac:dyDescent="0.3">
      <c r="A2638" s="1">
        <v>42179</v>
      </c>
      <c r="B2638">
        <f>IFERROR(VLOOKUP($A2638,#REF!,6,FALSE),"")</f>
        <v>2108.58</v>
      </c>
      <c r="C2638">
        <f>IFERROR(VLOOKUP($A2638,#REF!,6,FALSE),"")</f>
        <v>11471.26</v>
      </c>
    </row>
    <row r="2639" spans="1:3" x14ac:dyDescent="0.3">
      <c r="A2639" s="1">
        <v>42180</v>
      </c>
      <c r="B2639">
        <f>IFERROR(VLOOKUP($A2639,#REF!,6,FALSE),"")</f>
        <v>2102.31</v>
      </c>
      <c r="C2639">
        <f>IFERROR(VLOOKUP($A2639,#REF!,6,FALSE),"")</f>
        <v>11473.13</v>
      </c>
    </row>
    <row r="2640" spans="1:3" x14ac:dyDescent="0.3">
      <c r="A2640" s="1">
        <v>42181</v>
      </c>
      <c r="B2640">
        <f>IFERROR(VLOOKUP($A2640,#REF!,6,FALSE),"")</f>
        <v>2101.4899999999998</v>
      </c>
      <c r="C2640">
        <f>IFERROR(VLOOKUP($A2640,#REF!,6,FALSE),"")</f>
        <v>11492.43</v>
      </c>
    </row>
    <row r="2641" spans="1:3" x14ac:dyDescent="0.3">
      <c r="A2641" s="1">
        <v>42184</v>
      </c>
      <c r="B2641">
        <f>IFERROR(VLOOKUP($A2641,#REF!,6,FALSE),"")</f>
        <v>2057.64</v>
      </c>
      <c r="C2641">
        <f>IFERROR(VLOOKUP($A2641,#REF!,6,FALSE),"")</f>
        <v>11083.2</v>
      </c>
    </row>
    <row r="2642" spans="1:3" x14ac:dyDescent="0.3">
      <c r="A2642" s="1">
        <v>42185</v>
      </c>
      <c r="B2642">
        <f>IFERROR(VLOOKUP($A2642,#REF!,6,FALSE),"")</f>
        <v>2063.11</v>
      </c>
      <c r="C2642">
        <f>IFERROR(VLOOKUP($A2642,#REF!,6,FALSE),"")</f>
        <v>10944.97</v>
      </c>
    </row>
    <row r="2643" spans="1:3" x14ac:dyDescent="0.3">
      <c r="A2643" s="1">
        <v>42186</v>
      </c>
      <c r="B2643">
        <f>IFERROR(VLOOKUP($A2643,#REF!,6,FALSE),"")</f>
        <v>2077.42</v>
      </c>
      <c r="C2643">
        <f>IFERROR(VLOOKUP($A2643,#REF!,6,FALSE),"")</f>
        <v>11180.5</v>
      </c>
    </row>
    <row r="2644" spans="1:3" x14ac:dyDescent="0.3">
      <c r="A2644" s="1">
        <v>42187</v>
      </c>
      <c r="B2644">
        <f>IFERROR(VLOOKUP($A2644,#REF!,6,FALSE),"")</f>
        <v>2076.7800000000002</v>
      </c>
      <c r="C2644">
        <f>IFERROR(VLOOKUP($A2644,#REF!,6,FALSE),"")</f>
        <v>11099.35</v>
      </c>
    </row>
    <row r="2645" spans="1:3" x14ac:dyDescent="0.3">
      <c r="A2645" s="1">
        <v>42191</v>
      </c>
      <c r="B2645">
        <f>IFERROR(VLOOKUP($A2645,#REF!,6,FALSE),"")</f>
        <v>2068.7600000000002</v>
      </c>
      <c r="C2645">
        <f>IFERROR(VLOOKUP($A2645,#REF!,6,FALSE),"")</f>
        <v>10890.63</v>
      </c>
    </row>
    <row r="2646" spans="1:3" x14ac:dyDescent="0.3">
      <c r="A2646" s="1">
        <v>42192</v>
      </c>
      <c r="B2646">
        <f>IFERROR(VLOOKUP($A2646,#REF!,6,FALSE),"")</f>
        <v>2081.34</v>
      </c>
      <c r="C2646">
        <f>IFERROR(VLOOKUP($A2646,#REF!,6,FALSE),"")</f>
        <v>10676.78</v>
      </c>
    </row>
    <row r="2647" spans="1:3" x14ac:dyDescent="0.3">
      <c r="A2647" s="1">
        <v>42193</v>
      </c>
      <c r="B2647">
        <f>IFERROR(VLOOKUP($A2647,#REF!,6,FALSE),"")</f>
        <v>2046.68</v>
      </c>
      <c r="C2647">
        <f>IFERROR(VLOOKUP($A2647,#REF!,6,FALSE),"")</f>
        <v>10747.3</v>
      </c>
    </row>
    <row r="2648" spans="1:3" x14ac:dyDescent="0.3">
      <c r="A2648" s="1">
        <v>42194</v>
      </c>
      <c r="B2648">
        <f>IFERROR(VLOOKUP($A2648,#REF!,6,FALSE),"")</f>
        <v>2051.31</v>
      </c>
      <c r="C2648">
        <f>IFERROR(VLOOKUP($A2648,#REF!,6,FALSE),"")</f>
        <v>10996.41</v>
      </c>
    </row>
    <row r="2649" spans="1:3" x14ac:dyDescent="0.3">
      <c r="A2649" s="1">
        <v>42195</v>
      </c>
      <c r="B2649">
        <f>IFERROR(VLOOKUP($A2649,#REF!,6,FALSE),"")</f>
        <v>2076.62</v>
      </c>
      <c r="C2649">
        <f>IFERROR(VLOOKUP($A2649,#REF!,6,FALSE),"")</f>
        <v>11315.63</v>
      </c>
    </row>
    <row r="2650" spans="1:3" x14ac:dyDescent="0.3">
      <c r="A2650" s="1">
        <v>42198</v>
      </c>
      <c r="B2650">
        <f>IFERROR(VLOOKUP($A2650,#REF!,6,FALSE),"")</f>
        <v>2099.6</v>
      </c>
      <c r="C2650">
        <f>IFERROR(VLOOKUP($A2650,#REF!,6,FALSE),"")</f>
        <v>11484.38</v>
      </c>
    </row>
    <row r="2651" spans="1:3" x14ac:dyDescent="0.3">
      <c r="A2651" s="1">
        <v>42199</v>
      </c>
      <c r="B2651">
        <f>IFERROR(VLOOKUP($A2651,#REF!,6,FALSE),"")</f>
        <v>2108.9499999999998</v>
      </c>
      <c r="C2651">
        <f>IFERROR(VLOOKUP($A2651,#REF!,6,FALSE),"")</f>
        <v>11516.9</v>
      </c>
    </row>
    <row r="2652" spans="1:3" x14ac:dyDescent="0.3">
      <c r="A2652" s="1">
        <v>42200</v>
      </c>
      <c r="B2652">
        <f>IFERROR(VLOOKUP($A2652,#REF!,6,FALSE),"")</f>
        <v>2107.4</v>
      </c>
      <c r="C2652">
        <f>IFERROR(VLOOKUP($A2652,#REF!,6,FALSE),"")</f>
        <v>11539.66</v>
      </c>
    </row>
    <row r="2653" spans="1:3" x14ac:dyDescent="0.3">
      <c r="A2653" s="1">
        <v>42201</v>
      </c>
      <c r="B2653">
        <f>IFERROR(VLOOKUP($A2653,#REF!,6,FALSE),"")</f>
        <v>2124.29</v>
      </c>
      <c r="C2653">
        <f>IFERROR(VLOOKUP($A2653,#REF!,6,FALSE),"")</f>
        <v>11716.76</v>
      </c>
    </row>
    <row r="2654" spans="1:3" x14ac:dyDescent="0.3">
      <c r="A2654" s="1">
        <v>42202</v>
      </c>
      <c r="B2654">
        <f>IFERROR(VLOOKUP($A2654,#REF!,6,FALSE),"")</f>
        <v>2126.64</v>
      </c>
      <c r="C2654">
        <f>IFERROR(VLOOKUP($A2654,#REF!,6,FALSE),"")</f>
        <v>11673.42</v>
      </c>
    </row>
    <row r="2655" spans="1:3" x14ac:dyDescent="0.3">
      <c r="A2655" s="1">
        <v>42205</v>
      </c>
      <c r="B2655">
        <f>IFERROR(VLOOKUP($A2655,#REF!,6,FALSE),"")</f>
        <v>2128.2800000000002</v>
      </c>
      <c r="C2655">
        <f>IFERROR(VLOOKUP($A2655,#REF!,6,FALSE),"")</f>
        <v>11735.72</v>
      </c>
    </row>
    <row r="2656" spans="1:3" x14ac:dyDescent="0.3">
      <c r="A2656" s="1">
        <v>42206</v>
      </c>
      <c r="B2656">
        <f>IFERROR(VLOOKUP($A2656,#REF!,6,FALSE),"")</f>
        <v>2119.21</v>
      </c>
      <c r="C2656">
        <f>IFERROR(VLOOKUP($A2656,#REF!,6,FALSE),"")</f>
        <v>11604.8</v>
      </c>
    </row>
    <row r="2657" spans="1:3" x14ac:dyDescent="0.3">
      <c r="A2657" s="1">
        <v>42207</v>
      </c>
      <c r="B2657">
        <f>IFERROR(VLOOKUP($A2657,#REF!,6,FALSE),"")</f>
        <v>2114.15</v>
      </c>
      <c r="C2657">
        <f>IFERROR(VLOOKUP($A2657,#REF!,6,FALSE),"")</f>
        <v>11520.67</v>
      </c>
    </row>
    <row r="2658" spans="1:3" x14ac:dyDescent="0.3">
      <c r="A2658" s="1">
        <v>42208</v>
      </c>
      <c r="B2658">
        <f>IFERROR(VLOOKUP($A2658,#REF!,6,FALSE),"")</f>
        <v>2102.15</v>
      </c>
      <c r="C2658">
        <f>IFERROR(VLOOKUP($A2658,#REF!,6,FALSE),"")</f>
        <v>11512.11</v>
      </c>
    </row>
    <row r="2659" spans="1:3" x14ac:dyDescent="0.3">
      <c r="A2659" s="1">
        <v>42209</v>
      </c>
      <c r="B2659">
        <f>IFERROR(VLOOKUP($A2659,#REF!,6,FALSE),"")</f>
        <v>2079.65</v>
      </c>
      <c r="C2659">
        <f>IFERROR(VLOOKUP($A2659,#REF!,6,FALSE),"")</f>
        <v>11347.45</v>
      </c>
    </row>
    <row r="2660" spans="1:3" x14ac:dyDescent="0.3">
      <c r="A2660" s="1">
        <v>42212</v>
      </c>
      <c r="B2660">
        <f>IFERROR(VLOOKUP($A2660,#REF!,6,FALSE),"")</f>
        <v>2067.64</v>
      </c>
      <c r="C2660">
        <f>IFERROR(VLOOKUP($A2660,#REF!,6,FALSE),"")</f>
        <v>11056.4</v>
      </c>
    </row>
    <row r="2661" spans="1:3" x14ac:dyDescent="0.3">
      <c r="A2661" s="1">
        <v>42213</v>
      </c>
      <c r="B2661">
        <f>IFERROR(VLOOKUP($A2661,#REF!,6,FALSE),"")</f>
        <v>2093.25</v>
      </c>
      <c r="C2661">
        <f>IFERROR(VLOOKUP($A2661,#REF!,6,FALSE),"")</f>
        <v>11173.91</v>
      </c>
    </row>
    <row r="2662" spans="1:3" x14ac:dyDescent="0.3">
      <c r="A2662" s="1">
        <v>42214</v>
      </c>
      <c r="B2662">
        <f>IFERROR(VLOOKUP($A2662,#REF!,6,FALSE),"")</f>
        <v>2108.5700000000002</v>
      </c>
      <c r="C2662">
        <f>IFERROR(VLOOKUP($A2662,#REF!,6,FALSE),"")</f>
        <v>11211.85</v>
      </c>
    </row>
    <row r="2663" spans="1:3" x14ac:dyDescent="0.3">
      <c r="A2663" s="1">
        <v>42215</v>
      </c>
      <c r="B2663">
        <f>IFERROR(VLOOKUP($A2663,#REF!,6,FALSE),"")</f>
        <v>2108.63</v>
      </c>
      <c r="C2663">
        <f>IFERROR(VLOOKUP($A2663,#REF!,6,FALSE),"")</f>
        <v>11257.15</v>
      </c>
    </row>
    <row r="2664" spans="1:3" x14ac:dyDescent="0.3">
      <c r="A2664" s="1">
        <v>42216</v>
      </c>
      <c r="B2664">
        <f>IFERROR(VLOOKUP($A2664,#REF!,6,FALSE),"")</f>
        <v>2103.84</v>
      </c>
      <c r="C2664">
        <f>IFERROR(VLOOKUP($A2664,#REF!,6,FALSE),"")</f>
        <v>11308.99</v>
      </c>
    </row>
    <row r="2665" spans="1:3" x14ac:dyDescent="0.3">
      <c r="A2665" s="1">
        <v>42219</v>
      </c>
      <c r="B2665">
        <f>IFERROR(VLOOKUP($A2665,#REF!,6,FALSE),"")</f>
        <v>2098.04</v>
      </c>
      <c r="C2665">
        <f>IFERROR(VLOOKUP($A2665,#REF!,6,FALSE),"")</f>
        <v>11443.72</v>
      </c>
    </row>
    <row r="2666" spans="1:3" x14ac:dyDescent="0.3">
      <c r="A2666" s="1">
        <v>42220</v>
      </c>
      <c r="B2666">
        <f>IFERROR(VLOOKUP($A2666,#REF!,6,FALSE),"")</f>
        <v>2093.3200000000002</v>
      </c>
      <c r="C2666">
        <f>IFERROR(VLOOKUP($A2666,#REF!,6,FALSE),"")</f>
        <v>11456.07</v>
      </c>
    </row>
    <row r="2667" spans="1:3" x14ac:dyDescent="0.3">
      <c r="A2667" s="1">
        <v>42221</v>
      </c>
      <c r="B2667">
        <f>IFERROR(VLOOKUP($A2667,#REF!,6,FALSE),"")</f>
        <v>2099.84</v>
      </c>
      <c r="C2667">
        <f>IFERROR(VLOOKUP($A2667,#REF!,6,FALSE),"")</f>
        <v>11636.3</v>
      </c>
    </row>
    <row r="2668" spans="1:3" x14ac:dyDescent="0.3">
      <c r="A2668" s="1">
        <v>42222</v>
      </c>
      <c r="B2668">
        <f>IFERROR(VLOOKUP($A2668,#REF!,6,FALSE),"")</f>
        <v>2083.56</v>
      </c>
      <c r="C2668">
        <f>IFERROR(VLOOKUP($A2668,#REF!,6,FALSE),"")</f>
        <v>11585.1</v>
      </c>
    </row>
    <row r="2669" spans="1:3" x14ac:dyDescent="0.3">
      <c r="A2669" s="1">
        <v>42223</v>
      </c>
      <c r="B2669">
        <f>IFERROR(VLOOKUP($A2669,#REF!,6,FALSE),"")</f>
        <v>2077.5700000000002</v>
      </c>
      <c r="C2669">
        <f>IFERROR(VLOOKUP($A2669,#REF!,6,FALSE),"")</f>
        <v>11490.83</v>
      </c>
    </row>
    <row r="2670" spans="1:3" x14ac:dyDescent="0.3">
      <c r="A2670" s="1">
        <v>42226</v>
      </c>
      <c r="B2670">
        <f>IFERROR(VLOOKUP($A2670,#REF!,6,FALSE),"")</f>
        <v>2104.1799999999998</v>
      </c>
      <c r="C2670">
        <f>IFERROR(VLOOKUP($A2670,#REF!,6,FALSE),"")</f>
        <v>11604.78</v>
      </c>
    </row>
    <row r="2671" spans="1:3" x14ac:dyDescent="0.3">
      <c r="A2671" s="1">
        <v>42227</v>
      </c>
      <c r="B2671">
        <f>IFERROR(VLOOKUP($A2671,#REF!,6,FALSE),"")</f>
        <v>2084.0700000000002</v>
      </c>
      <c r="C2671">
        <f>IFERROR(VLOOKUP($A2671,#REF!,6,FALSE),"")</f>
        <v>11293.65</v>
      </c>
    </row>
    <row r="2672" spans="1:3" x14ac:dyDescent="0.3">
      <c r="A2672" s="1">
        <v>42228</v>
      </c>
      <c r="B2672">
        <f>IFERROR(VLOOKUP($A2672,#REF!,6,FALSE),"")</f>
        <v>2086.0500000000002</v>
      </c>
      <c r="C2672">
        <f>IFERROR(VLOOKUP($A2672,#REF!,6,FALSE),"")</f>
        <v>10924.61</v>
      </c>
    </row>
    <row r="2673" spans="1:3" x14ac:dyDescent="0.3">
      <c r="A2673" s="1">
        <v>42229</v>
      </c>
      <c r="B2673">
        <f>IFERROR(VLOOKUP($A2673,#REF!,6,FALSE),"")</f>
        <v>2083.39</v>
      </c>
      <c r="C2673">
        <f>IFERROR(VLOOKUP($A2673,#REF!,6,FALSE),"")</f>
        <v>11014.63</v>
      </c>
    </row>
    <row r="2674" spans="1:3" x14ac:dyDescent="0.3">
      <c r="A2674" s="1">
        <v>42230</v>
      </c>
      <c r="B2674">
        <f>IFERROR(VLOOKUP($A2674,#REF!,6,FALSE),"")</f>
        <v>2091.54</v>
      </c>
      <c r="C2674">
        <f>IFERROR(VLOOKUP($A2674,#REF!,6,FALSE),"")</f>
        <v>10985.14</v>
      </c>
    </row>
    <row r="2675" spans="1:3" x14ac:dyDescent="0.3">
      <c r="A2675" s="1">
        <v>42233</v>
      </c>
      <c r="B2675">
        <f>IFERROR(VLOOKUP($A2675,#REF!,6,FALSE),"")</f>
        <v>2102.44</v>
      </c>
      <c r="C2675">
        <f>IFERROR(VLOOKUP($A2675,#REF!,6,FALSE),"")</f>
        <v>10940.33</v>
      </c>
    </row>
    <row r="2676" spans="1:3" x14ac:dyDescent="0.3">
      <c r="A2676" s="1">
        <v>42234</v>
      </c>
      <c r="B2676">
        <f>IFERROR(VLOOKUP($A2676,#REF!,6,FALSE),"")</f>
        <v>2096.92</v>
      </c>
      <c r="C2676">
        <f>IFERROR(VLOOKUP($A2676,#REF!,6,FALSE),"")</f>
        <v>10915.92</v>
      </c>
    </row>
    <row r="2677" spans="1:3" x14ac:dyDescent="0.3">
      <c r="A2677" s="1">
        <v>42235</v>
      </c>
      <c r="B2677">
        <f>IFERROR(VLOOKUP($A2677,#REF!,6,FALSE),"")</f>
        <v>2079.61</v>
      </c>
      <c r="C2677">
        <f>IFERROR(VLOOKUP($A2677,#REF!,6,FALSE),"")</f>
        <v>10682.15</v>
      </c>
    </row>
    <row r="2678" spans="1:3" x14ac:dyDescent="0.3">
      <c r="A2678" s="1">
        <v>42236</v>
      </c>
      <c r="B2678">
        <f>IFERROR(VLOOKUP($A2678,#REF!,6,FALSE),"")</f>
        <v>2035.73</v>
      </c>
      <c r="C2678">
        <f>IFERROR(VLOOKUP($A2678,#REF!,6,FALSE),"")</f>
        <v>10432.19</v>
      </c>
    </row>
    <row r="2679" spans="1:3" x14ac:dyDescent="0.3">
      <c r="A2679" s="1">
        <v>42237</v>
      </c>
      <c r="B2679">
        <f>IFERROR(VLOOKUP($A2679,#REF!,6,FALSE),"")</f>
        <v>1970.89</v>
      </c>
      <c r="C2679">
        <f>IFERROR(VLOOKUP($A2679,#REF!,6,FALSE),"")</f>
        <v>10124.52</v>
      </c>
    </row>
    <row r="2680" spans="1:3" x14ac:dyDescent="0.3">
      <c r="A2680" s="1">
        <v>42240</v>
      </c>
      <c r="B2680">
        <f>IFERROR(VLOOKUP($A2680,#REF!,6,FALSE),"")</f>
        <v>1893.21</v>
      </c>
      <c r="C2680">
        <f>IFERROR(VLOOKUP($A2680,#REF!,6,FALSE),"")</f>
        <v>9648.43</v>
      </c>
    </row>
    <row r="2681" spans="1:3" x14ac:dyDescent="0.3">
      <c r="A2681" s="1">
        <v>42241</v>
      </c>
      <c r="B2681">
        <f>IFERROR(VLOOKUP($A2681,#REF!,6,FALSE),"")</f>
        <v>1867.61</v>
      </c>
      <c r="C2681">
        <f>IFERROR(VLOOKUP($A2681,#REF!,6,FALSE),"")</f>
        <v>10128.120000000001</v>
      </c>
    </row>
    <row r="2682" spans="1:3" x14ac:dyDescent="0.3">
      <c r="A2682" s="1">
        <v>42242</v>
      </c>
      <c r="B2682">
        <f>IFERROR(VLOOKUP($A2682,#REF!,6,FALSE),"")</f>
        <v>1940.51</v>
      </c>
      <c r="C2682">
        <f>IFERROR(VLOOKUP($A2682,#REF!,6,FALSE),"")</f>
        <v>9997.43</v>
      </c>
    </row>
    <row r="2683" spans="1:3" x14ac:dyDescent="0.3">
      <c r="A2683" s="1">
        <v>42243</v>
      </c>
      <c r="B2683">
        <f>IFERROR(VLOOKUP($A2683,#REF!,6,FALSE),"")</f>
        <v>1987.66</v>
      </c>
      <c r="C2683">
        <f>IFERROR(VLOOKUP($A2683,#REF!,6,FALSE),"")</f>
        <v>10315.620000000001</v>
      </c>
    </row>
    <row r="2684" spans="1:3" x14ac:dyDescent="0.3">
      <c r="A2684" s="1">
        <v>42244</v>
      </c>
      <c r="B2684">
        <f>IFERROR(VLOOKUP($A2684,#REF!,6,FALSE),"")</f>
        <v>1988.87</v>
      </c>
      <c r="C2684">
        <f>IFERROR(VLOOKUP($A2684,#REF!,6,FALSE),"")</f>
        <v>10298.530000000001</v>
      </c>
    </row>
    <row r="2685" spans="1:3" x14ac:dyDescent="0.3">
      <c r="A2685" s="1">
        <v>42247</v>
      </c>
      <c r="B2685">
        <f>IFERROR(VLOOKUP($A2685,#REF!,6,FALSE),"")</f>
        <v>1972.18</v>
      </c>
      <c r="C2685">
        <f>IFERROR(VLOOKUP($A2685,#REF!,6,FALSE),"")</f>
        <v>10259.459999999999</v>
      </c>
    </row>
    <row r="2686" spans="1:3" x14ac:dyDescent="0.3">
      <c r="A2686" s="1">
        <v>42248</v>
      </c>
      <c r="B2686">
        <f>IFERROR(VLOOKUP($A2686,#REF!,6,FALSE),"")</f>
        <v>1913.85</v>
      </c>
      <c r="C2686">
        <f>IFERROR(VLOOKUP($A2686,#REF!,6,FALSE),"")</f>
        <v>10015.57</v>
      </c>
    </row>
    <row r="2687" spans="1:3" x14ac:dyDescent="0.3">
      <c r="A2687" s="1">
        <v>42249</v>
      </c>
      <c r="B2687">
        <f>IFERROR(VLOOKUP($A2687,#REF!,6,FALSE),"")</f>
        <v>1948.86</v>
      </c>
      <c r="C2687">
        <f>IFERROR(VLOOKUP($A2687,#REF!,6,FALSE),"")</f>
        <v>10048.049999999999</v>
      </c>
    </row>
    <row r="2688" spans="1:3" x14ac:dyDescent="0.3">
      <c r="A2688" s="1">
        <v>42250</v>
      </c>
      <c r="B2688">
        <f>IFERROR(VLOOKUP($A2688,#REF!,6,FALSE),"")</f>
        <v>1951.13</v>
      </c>
      <c r="C2688">
        <f>IFERROR(VLOOKUP($A2688,#REF!,6,FALSE),"")</f>
        <v>10317.84</v>
      </c>
    </row>
    <row r="2689" spans="1:3" x14ac:dyDescent="0.3">
      <c r="A2689" s="1">
        <v>42251</v>
      </c>
      <c r="B2689">
        <f>IFERROR(VLOOKUP($A2689,#REF!,6,FALSE),"")</f>
        <v>1921.22</v>
      </c>
      <c r="C2689">
        <f>IFERROR(VLOOKUP($A2689,#REF!,6,FALSE),"")</f>
        <v>10038.040000000001</v>
      </c>
    </row>
    <row r="2690" spans="1:3" x14ac:dyDescent="0.3">
      <c r="A2690" s="1">
        <v>42255</v>
      </c>
      <c r="B2690">
        <f>IFERROR(VLOOKUP($A2690,#REF!,6,FALSE),"")</f>
        <v>1969.41</v>
      </c>
      <c r="C2690">
        <f>IFERROR(VLOOKUP($A2690,#REF!,6,FALSE),"")</f>
        <v>10271.36</v>
      </c>
    </row>
    <row r="2691" spans="1:3" x14ac:dyDescent="0.3">
      <c r="A2691" s="1">
        <v>42256</v>
      </c>
      <c r="B2691">
        <f>IFERROR(VLOOKUP($A2691,#REF!,6,FALSE),"")</f>
        <v>1942.04</v>
      </c>
      <c r="C2691">
        <f>IFERROR(VLOOKUP($A2691,#REF!,6,FALSE),"")</f>
        <v>10303.120000000001</v>
      </c>
    </row>
    <row r="2692" spans="1:3" x14ac:dyDescent="0.3">
      <c r="A2692" s="1">
        <v>42257</v>
      </c>
      <c r="B2692">
        <f>IFERROR(VLOOKUP($A2692,#REF!,6,FALSE),"")</f>
        <v>1952.29</v>
      </c>
      <c r="C2692">
        <f>IFERROR(VLOOKUP($A2692,#REF!,6,FALSE),"")</f>
        <v>10210.44</v>
      </c>
    </row>
    <row r="2693" spans="1:3" x14ac:dyDescent="0.3">
      <c r="A2693" s="1">
        <v>42258</v>
      </c>
      <c r="B2693">
        <f>IFERROR(VLOOKUP($A2693,#REF!,6,FALSE),"")</f>
        <v>1961.05</v>
      </c>
      <c r="C2693">
        <f>IFERROR(VLOOKUP($A2693,#REF!,6,FALSE),"")</f>
        <v>10123.56</v>
      </c>
    </row>
    <row r="2694" spans="1:3" x14ac:dyDescent="0.3">
      <c r="A2694" s="1">
        <v>42261</v>
      </c>
      <c r="B2694">
        <f>IFERROR(VLOOKUP($A2694,#REF!,6,FALSE),"")</f>
        <v>1953.03</v>
      </c>
      <c r="C2694">
        <f>IFERROR(VLOOKUP($A2694,#REF!,6,FALSE),"")</f>
        <v>10131.74</v>
      </c>
    </row>
    <row r="2695" spans="1:3" x14ac:dyDescent="0.3">
      <c r="A2695" s="1">
        <v>42262</v>
      </c>
      <c r="B2695">
        <f>IFERROR(VLOOKUP($A2695,#REF!,6,FALSE),"")</f>
        <v>1978.09</v>
      </c>
      <c r="C2695">
        <f>IFERROR(VLOOKUP($A2695,#REF!,6,FALSE),"")</f>
        <v>10188.129999999999</v>
      </c>
    </row>
    <row r="2696" spans="1:3" x14ac:dyDescent="0.3">
      <c r="A2696" s="1">
        <v>42263</v>
      </c>
      <c r="B2696">
        <f>IFERROR(VLOOKUP($A2696,#REF!,6,FALSE),"")</f>
        <v>1995.31</v>
      </c>
      <c r="C2696">
        <f>IFERROR(VLOOKUP($A2696,#REF!,6,FALSE),"")</f>
        <v>10227.209999999999</v>
      </c>
    </row>
    <row r="2697" spans="1:3" x14ac:dyDescent="0.3">
      <c r="A2697" s="1">
        <v>42264</v>
      </c>
      <c r="B2697">
        <f>IFERROR(VLOOKUP($A2697,#REF!,6,FALSE),"")</f>
        <v>1990.2</v>
      </c>
      <c r="C2697">
        <f>IFERROR(VLOOKUP($A2697,#REF!,6,FALSE),"")</f>
        <v>10229.58</v>
      </c>
    </row>
    <row r="2698" spans="1:3" x14ac:dyDescent="0.3">
      <c r="A2698" s="1">
        <v>42265</v>
      </c>
      <c r="B2698">
        <f>IFERROR(VLOOKUP($A2698,#REF!,6,FALSE),"")</f>
        <v>1958.03</v>
      </c>
      <c r="C2698">
        <f>IFERROR(VLOOKUP($A2698,#REF!,6,FALSE),"")</f>
        <v>9916.16</v>
      </c>
    </row>
    <row r="2699" spans="1:3" x14ac:dyDescent="0.3">
      <c r="A2699" s="1">
        <v>42268</v>
      </c>
      <c r="B2699">
        <f>IFERROR(VLOOKUP($A2699,#REF!,6,FALSE),"")</f>
        <v>1966.97</v>
      </c>
      <c r="C2699">
        <f>IFERROR(VLOOKUP($A2699,#REF!,6,FALSE),"")</f>
        <v>9948.51</v>
      </c>
    </row>
    <row r="2700" spans="1:3" x14ac:dyDescent="0.3">
      <c r="A2700" s="1">
        <v>42269</v>
      </c>
      <c r="B2700">
        <f>IFERROR(VLOOKUP($A2700,#REF!,6,FALSE),"")</f>
        <v>1942.74</v>
      </c>
      <c r="C2700">
        <f>IFERROR(VLOOKUP($A2700,#REF!,6,FALSE),"")</f>
        <v>9570.66</v>
      </c>
    </row>
    <row r="2701" spans="1:3" x14ac:dyDescent="0.3">
      <c r="A2701" s="1">
        <v>42270</v>
      </c>
      <c r="B2701">
        <f>IFERROR(VLOOKUP($A2701,#REF!,6,FALSE),"")</f>
        <v>1938.76</v>
      </c>
      <c r="C2701">
        <f>IFERROR(VLOOKUP($A2701,#REF!,6,FALSE),"")</f>
        <v>9612.6200000000008</v>
      </c>
    </row>
    <row r="2702" spans="1:3" x14ac:dyDescent="0.3">
      <c r="A2702" s="1">
        <v>42271</v>
      </c>
      <c r="B2702">
        <f>IFERROR(VLOOKUP($A2702,#REF!,6,FALSE),"")</f>
        <v>1932.24</v>
      </c>
      <c r="C2702">
        <f>IFERROR(VLOOKUP($A2702,#REF!,6,FALSE),"")</f>
        <v>9427.64</v>
      </c>
    </row>
    <row r="2703" spans="1:3" x14ac:dyDescent="0.3">
      <c r="A2703" s="1">
        <v>42272</v>
      </c>
      <c r="B2703">
        <f>IFERROR(VLOOKUP($A2703,#REF!,6,FALSE),"")</f>
        <v>1931.34</v>
      </c>
      <c r="C2703">
        <f>IFERROR(VLOOKUP($A2703,#REF!,6,FALSE),"")</f>
        <v>9688.5300000000007</v>
      </c>
    </row>
    <row r="2704" spans="1:3" x14ac:dyDescent="0.3">
      <c r="A2704" s="1">
        <v>42275</v>
      </c>
      <c r="B2704">
        <f>IFERROR(VLOOKUP($A2704,#REF!,6,FALSE),"")</f>
        <v>1881.77</v>
      </c>
      <c r="C2704">
        <f>IFERROR(VLOOKUP($A2704,#REF!,6,FALSE),"")</f>
        <v>9483.5499999999993</v>
      </c>
    </row>
    <row r="2705" spans="1:3" x14ac:dyDescent="0.3">
      <c r="A2705" s="1">
        <v>42276</v>
      </c>
      <c r="B2705">
        <f>IFERROR(VLOOKUP($A2705,#REF!,6,FALSE),"")</f>
        <v>1884.09</v>
      </c>
      <c r="C2705">
        <f>IFERROR(VLOOKUP($A2705,#REF!,6,FALSE),"")</f>
        <v>9450.4</v>
      </c>
    </row>
    <row r="2706" spans="1:3" x14ac:dyDescent="0.3">
      <c r="A2706" s="1">
        <v>42277</v>
      </c>
      <c r="B2706">
        <f>IFERROR(VLOOKUP($A2706,#REF!,6,FALSE),"")</f>
        <v>1920.03</v>
      </c>
      <c r="C2706">
        <f>IFERROR(VLOOKUP($A2706,#REF!,6,FALSE),"")</f>
        <v>9660.44</v>
      </c>
    </row>
    <row r="2707" spans="1:3" x14ac:dyDescent="0.3">
      <c r="A2707" s="1">
        <v>42278</v>
      </c>
      <c r="B2707">
        <f>IFERROR(VLOOKUP($A2707,#REF!,6,FALSE),"")</f>
        <v>1923.82</v>
      </c>
      <c r="C2707">
        <f>IFERROR(VLOOKUP($A2707,#REF!,6,FALSE),"")</f>
        <v>9509.25</v>
      </c>
    </row>
    <row r="2708" spans="1:3" x14ac:dyDescent="0.3">
      <c r="A2708" s="1">
        <v>42279</v>
      </c>
      <c r="B2708">
        <f>IFERROR(VLOOKUP($A2708,#REF!,6,FALSE),"")</f>
        <v>1951.36</v>
      </c>
      <c r="C2708">
        <f>IFERROR(VLOOKUP($A2708,#REF!,6,FALSE),"")</f>
        <v>9553.07</v>
      </c>
    </row>
    <row r="2709" spans="1:3" x14ac:dyDescent="0.3">
      <c r="A2709" s="1">
        <v>42282</v>
      </c>
      <c r="B2709">
        <f>IFERROR(VLOOKUP($A2709,#REF!,6,FALSE),"")</f>
        <v>1987.05</v>
      </c>
      <c r="C2709">
        <f>IFERROR(VLOOKUP($A2709,#REF!,6,FALSE),"")</f>
        <v>9814.7900000000009</v>
      </c>
    </row>
    <row r="2710" spans="1:3" x14ac:dyDescent="0.3">
      <c r="A2710" s="1">
        <v>42283</v>
      </c>
      <c r="B2710">
        <f>IFERROR(VLOOKUP($A2710,#REF!,6,FALSE),"")</f>
        <v>1979.92</v>
      </c>
      <c r="C2710">
        <f>IFERROR(VLOOKUP($A2710,#REF!,6,FALSE),"")</f>
        <v>9902.83</v>
      </c>
    </row>
    <row r="2711" spans="1:3" x14ac:dyDescent="0.3">
      <c r="A2711" s="1">
        <v>42284</v>
      </c>
      <c r="B2711">
        <f>IFERROR(VLOOKUP($A2711,#REF!,6,FALSE),"")</f>
        <v>1995.83</v>
      </c>
      <c r="C2711">
        <f>IFERROR(VLOOKUP($A2711,#REF!,6,FALSE),"")</f>
        <v>9970.4</v>
      </c>
    </row>
    <row r="2712" spans="1:3" x14ac:dyDescent="0.3">
      <c r="A2712" s="1">
        <v>42285</v>
      </c>
      <c r="B2712">
        <f>IFERROR(VLOOKUP($A2712,#REF!,6,FALSE),"")</f>
        <v>2013.43</v>
      </c>
      <c r="C2712">
        <f>IFERROR(VLOOKUP($A2712,#REF!,6,FALSE),"")</f>
        <v>9993.07</v>
      </c>
    </row>
    <row r="2713" spans="1:3" x14ac:dyDescent="0.3">
      <c r="A2713" s="1">
        <v>42286</v>
      </c>
      <c r="B2713">
        <f>IFERROR(VLOOKUP($A2713,#REF!,6,FALSE),"")</f>
        <v>2014.89</v>
      </c>
      <c r="C2713">
        <f>IFERROR(VLOOKUP($A2713,#REF!,6,FALSE),"")</f>
        <v>10096.6</v>
      </c>
    </row>
    <row r="2714" spans="1:3" x14ac:dyDescent="0.3">
      <c r="A2714" s="1">
        <v>42289</v>
      </c>
      <c r="B2714">
        <f>IFERROR(VLOOKUP($A2714,#REF!,6,FALSE),"")</f>
        <v>2017.46</v>
      </c>
      <c r="C2714">
        <f>IFERROR(VLOOKUP($A2714,#REF!,6,FALSE),"")</f>
        <v>10119.83</v>
      </c>
    </row>
    <row r="2715" spans="1:3" x14ac:dyDescent="0.3">
      <c r="A2715" s="1">
        <v>42290</v>
      </c>
      <c r="B2715">
        <f>IFERROR(VLOOKUP($A2715,#REF!,6,FALSE),"")</f>
        <v>2003.69</v>
      </c>
      <c r="C2715">
        <f>IFERROR(VLOOKUP($A2715,#REF!,6,FALSE),"")</f>
        <v>10032.82</v>
      </c>
    </row>
    <row r="2716" spans="1:3" x14ac:dyDescent="0.3">
      <c r="A2716" s="1">
        <v>42291</v>
      </c>
      <c r="B2716">
        <f>IFERROR(VLOOKUP($A2716,#REF!,6,FALSE),"")</f>
        <v>1994.24</v>
      </c>
      <c r="C2716">
        <f>IFERROR(VLOOKUP($A2716,#REF!,6,FALSE),"")</f>
        <v>9915.85</v>
      </c>
    </row>
    <row r="2717" spans="1:3" x14ac:dyDescent="0.3">
      <c r="A2717" s="1">
        <v>42292</v>
      </c>
      <c r="B2717">
        <f>IFERROR(VLOOKUP($A2717,#REF!,6,FALSE),"")</f>
        <v>2023.86</v>
      </c>
      <c r="C2717">
        <f>IFERROR(VLOOKUP($A2717,#REF!,6,FALSE),"")</f>
        <v>10064.799999999999</v>
      </c>
    </row>
    <row r="2718" spans="1:3" x14ac:dyDescent="0.3">
      <c r="A2718" s="1">
        <v>42293</v>
      </c>
      <c r="B2718">
        <f>IFERROR(VLOOKUP($A2718,#REF!,6,FALSE),"")</f>
        <v>2033.11</v>
      </c>
      <c r="C2718">
        <f>IFERROR(VLOOKUP($A2718,#REF!,6,FALSE),"")</f>
        <v>10104.43</v>
      </c>
    </row>
    <row r="2719" spans="1:3" x14ac:dyDescent="0.3">
      <c r="A2719" s="1">
        <v>42296</v>
      </c>
      <c r="B2719">
        <f>IFERROR(VLOOKUP($A2719,#REF!,6,FALSE),"")</f>
        <v>2033.66</v>
      </c>
      <c r="C2719">
        <f>IFERROR(VLOOKUP($A2719,#REF!,6,FALSE),"")</f>
        <v>10164.31</v>
      </c>
    </row>
    <row r="2720" spans="1:3" x14ac:dyDescent="0.3">
      <c r="A2720" s="1">
        <v>42297</v>
      </c>
      <c r="B2720">
        <f>IFERROR(VLOOKUP($A2720,#REF!,6,FALSE),"")</f>
        <v>2030.77</v>
      </c>
      <c r="C2720">
        <f>IFERROR(VLOOKUP($A2720,#REF!,6,FALSE),"")</f>
        <v>10147.68</v>
      </c>
    </row>
    <row r="2721" spans="1:3" x14ac:dyDescent="0.3">
      <c r="A2721" s="1">
        <v>42298</v>
      </c>
      <c r="B2721">
        <f>IFERROR(VLOOKUP($A2721,#REF!,6,FALSE),"")</f>
        <v>2018.94</v>
      </c>
      <c r="C2721">
        <f>IFERROR(VLOOKUP($A2721,#REF!,6,FALSE),"")</f>
        <v>10238.1</v>
      </c>
    </row>
    <row r="2722" spans="1:3" x14ac:dyDescent="0.3">
      <c r="A2722" s="1">
        <v>42299</v>
      </c>
      <c r="B2722">
        <f>IFERROR(VLOOKUP($A2722,#REF!,6,FALSE),"")</f>
        <v>2052.5100000000002</v>
      </c>
      <c r="C2722">
        <f>IFERROR(VLOOKUP($A2722,#REF!,6,FALSE),"")</f>
        <v>10491.97</v>
      </c>
    </row>
    <row r="2723" spans="1:3" x14ac:dyDescent="0.3">
      <c r="A2723" s="1">
        <v>42300</v>
      </c>
      <c r="B2723">
        <f>IFERROR(VLOOKUP($A2723,#REF!,6,FALSE),"")</f>
        <v>2075.15</v>
      </c>
      <c r="C2723">
        <f>IFERROR(VLOOKUP($A2723,#REF!,6,FALSE),"")</f>
        <v>10794.54</v>
      </c>
    </row>
    <row r="2724" spans="1:3" x14ac:dyDescent="0.3">
      <c r="A2724" s="1">
        <v>42303</v>
      </c>
      <c r="B2724">
        <f>IFERROR(VLOOKUP($A2724,#REF!,6,FALSE),"")</f>
        <v>2071.1799999999998</v>
      </c>
      <c r="C2724">
        <f>IFERROR(VLOOKUP($A2724,#REF!,6,FALSE),"")</f>
        <v>10801.34</v>
      </c>
    </row>
    <row r="2725" spans="1:3" x14ac:dyDescent="0.3">
      <c r="A2725" s="1">
        <v>42304</v>
      </c>
      <c r="B2725">
        <f>IFERROR(VLOOKUP($A2725,#REF!,6,FALSE),"")</f>
        <v>2065.89</v>
      </c>
      <c r="C2725">
        <f>IFERROR(VLOOKUP($A2725,#REF!,6,FALSE),"")</f>
        <v>10692.19</v>
      </c>
    </row>
    <row r="2726" spans="1:3" x14ac:dyDescent="0.3">
      <c r="A2726" s="1">
        <v>42305</v>
      </c>
      <c r="B2726">
        <f>IFERROR(VLOOKUP($A2726,#REF!,6,FALSE),"")</f>
        <v>2090.35</v>
      </c>
      <c r="C2726">
        <f>IFERROR(VLOOKUP($A2726,#REF!,6,FALSE),"")</f>
        <v>10831.96</v>
      </c>
    </row>
    <row r="2727" spans="1:3" x14ac:dyDescent="0.3">
      <c r="A2727" s="1">
        <v>42306</v>
      </c>
      <c r="B2727">
        <f>IFERROR(VLOOKUP($A2727,#REF!,6,FALSE),"")</f>
        <v>2089.41</v>
      </c>
      <c r="C2727">
        <f>IFERROR(VLOOKUP($A2727,#REF!,6,FALSE),"")</f>
        <v>10800.84</v>
      </c>
    </row>
    <row r="2728" spans="1:3" x14ac:dyDescent="0.3">
      <c r="A2728" s="1">
        <v>42307</v>
      </c>
      <c r="B2728">
        <f>IFERROR(VLOOKUP($A2728,#REF!,6,FALSE),"")</f>
        <v>2079.36</v>
      </c>
      <c r="C2728">
        <f>IFERROR(VLOOKUP($A2728,#REF!,6,FALSE),"")</f>
        <v>10850.14</v>
      </c>
    </row>
    <row r="2729" spans="1:3" x14ac:dyDescent="0.3">
      <c r="A2729" s="1">
        <v>42310</v>
      </c>
      <c r="B2729">
        <f>IFERROR(VLOOKUP($A2729,#REF!,6,FALSE),"")</f>
        <v>2104.0500000000002</v>
      </c>
      <c r="C2729">
        <f>IFERROR(VLOOKUP($A2729,#REF!,6,FALSE),"")</f>
        <v>10950.67</v>
      </c>
    </row>
    <row r="2730" spans="1:3" x14ac:dyDescent="0.3">
      <c r="A2730" s="1">
        <v>42311</v>
      </c>
      <c r="B2730">
        <f>IFERROR(VLOOKUP($A2730,#REF!,6,FALSE),"")</f>
        <v>2109.79</v>
      </c>
      <c r="C2730">
        <f>IFERROR(VLOOKUP($A2730,#REF!,6,FALSE),"")</f>
        <v>10951.15</v>
      </c>
    </row>
    <row r="2731" spans="1:3" x14ac:dyDescent="0.3">
      <c r="A2731" s="1">
        <v>42312</v>
      </c>
      <c r="B2731">
        <f>IFERROR(VLOOKUP($A2731,#REF!,6,FALSE),"")</f>
        <v>2102.31</v>
      </c>
      <c r="C2731">
        <f>IFERROR(VLOOKUP($A2731,#REF!,6,FALSE),"")</f>
        <v>10845.24</v>
      </c>
    </row>
    <row r="2732" spans="1:3" x14ac:dyDescent="0.3">
      <c r="A2732" s="1">
        <v>42313</v>
      </c>
      <c r="B2732">
        <f>IFERROR(VLOOKUP($A2732,#REF!,6,FALSE),"")</f>
        <v>2099.9299999999998</v>
      </c>
      <c r="C2732">
        <f>IFERROR(VLOOKUP($A2732,#REF!,6,FALSE),"")</f>
        <v>10887.74</v>
      </c>
    </row>
    <row r="2733" spans="1:3" x14ac:dyDescent="0.3">
      <c r="A2733" s="1">
        <v>42314</v>
      </c>
      <c r="B2733">
        <f>IFERROR(VLOOKUP($A2733,#REF!,6,FALSE),"")</f>
        <v>2099.1999999999998</v>
      </c>
      <c r="C2733">
        <f>IFERROR(VLOOKUP($A2733,#REF!,6,FALSE),"")</f>
        <v>10988.03</v>
      </c>
    </row>
    <row r="2734" spans="1:3" x14ac:dyDescent="0.3">
      <c r="A2734" s="1">
        <v>42317</v>
      </c>
      <c r="B2734">
        <f>IFERROR(VLOOKUP($A2734,#REF!,6,FALSE),"")</f>
        <v>2078.58</v>
      </c>
      <c r="C2734">
        <f>IFERROR(VLOOKUP($A2734,#REF!,6,FALSE),"")</f>
        <v>10815.45</v>
      </c>
    </row>
    <row r="2735" spans="1:3" x14ac:dyDescent="0.3">
      <c r="A2735" s="1">
        <v>42318</v>
      </c>
      <c r="B2735">
        <f>IFERROR(VLOOKUP($A2735,#REF!,6,FALSE),"")</f>
        <v>2081.7199999999998</v>
      </c>
      <c r="C2735">
        <f>IFERROR(VLOOKUP($A2735,#REF!,6,FALSE),"")</f>
        <v>10832.52</v>
      </c>
    </row>
    <row r="2736" spans="1:3" x14ac:dyDescent="0.3">
      <c r="A2736" s="1">
        <v>42319</v>
      </c>
      <c r="B2736">
        <f>IFERROR(VLOOKUP($A2736,#REF!,6,FALSE),"")</f>
        <v>2075</v>
      </c>
      <c r="C2736">
        <f>IFERROR(VLOOKUP($A2736,#REF!,6,FALSE),"")</f>
        <v>10907.87</v>
      </c>
    </row>
    <row r="2737" spans="1:3" x14ac:dyDescent="0.3">
      <c r="A2737" s="1">
        <v>42320</v>
      </c>
      <c r="B2737">
        <f>IFERROR(VLOOKUP($A2737,#REF!,6,FALSE),"")</f>
        <v>2045.97</v>
      </c>
      <c r="C2737">
        <f>IFERROR(VLOOKUP($A2737,#REF!,6,FALSE),"")</f>
        <v>10782.63</v>
      </c>
    </row>
    <row r="2738" spans="1:3" x14ac:dyDescent="0.3">
      <c r="A2738" s="1">
        <v>42321</v>
      </c>
      <c r="B2738">
        <f>IFERROR(VLOOKUP($A2738,#REF!,6,FALSE),"")</f>
        <v>2023.04</v>
      </c>
      <c r="C2738">
        <f>IFERROR(VLOOKUP($A2738,#REF!,6,FALSE),"")</f>
        <v>10708.4</v>
      </c>
    </row>
    <row r="2739" spans="1:3" x14ac:dyDescent="0.3">
      <c r="A2739" s="1">
        <v>42324</v>
      </c>
      <c r="B2739">
        <f>IFERROR(VLOOKUP($A2739,#REF!,6,FALSE),"")</f>
        <v>2053.19</v>
      </c>
      <c r="C2739">
        <f>IFERROR(VLOOKUP($A2739,#REF!,6,FALSE),"")</f>
        <v>10713.23</v>
      </c>
    </row>
    <row r="2740" spans="1:3" x14ac:dyDescent="0.3">
      <c r="A2740" s="1">
        <v>42325</v>
      </c>
      <c r="B2740">
        <f>IFERROR(VLOOKUP($A2740,#REF!,6,FALSE),"")</f>
        <v>2050.44</v>
      </c>
      <c r="C2740">
        <f>IFERROR(VLOOKUP($A2740,#REF!,6,FALSE),"")</f>
        <v>10971.04</v>
      </c>
    </row>
    <row r="2741" spans="1:3" x14ac:dyDescent="0.3">
      <c r="A2741" s="1">
        <v>42326</v>
      </c>
      <c r="B2741">
        <f>IFERROR(VLOOKUP($A2741,#REF!,6,FALSE),"")</f>
        <v>2083.58</v>
      </c>
      <c r="C2741">
        <f>IFERROR(VLOOKUP($A2741,#REF!,6,FALSE),"")</f>
        <v>10959.95</v>
      </c>
    </row>
    <row r="2742" spans="1:3" x14ac:dyDescent="0.3">
      <c r="A2742" s="1">
        <v>42327</v>
      </c>
      <c r="B2742">
        <f>IFERROR(VLOOKUP($A2742,#REF!,6,FALSE),"")</f>
        <v>2081.2399999999998</v>
      </c>
      <c r="C2742">
        <f>IFERROR(VLOOKUP($A2742,#REF!,6,FALSE),"")</f>
        <v>11085.44</v>
      </c>
    </row>
    <row r="2743" spans="1:3" x14ac:dyDescent="0.3">
      <c r="A2743" s="1">
        <v>42328</v>
      </c>
      <c r="B2743">
        <f>IFERROR(VLOOKUP($A2743,#REF!,6,FALSE),"")</f>
        <v>2089.17</v>
      </c>
      <c r="C2743">
        <f>IFERROR(VLOOKUP($A2743,#REF!,6,FALSE),"")</f>
        <v>11119.83</v>
      </c>
    </row>
    <row r="2744" spans="1:3" x14ac:dyDescent="0.3">
      <c r="A2744" s="1">
        <v>42331</v>
      </c>
      <c r="B2744">
        <f>IFERROR(VLOOKUP($A2744,#REF!,6,FALSE),"")</f>
        <v>2086.59</v>
      </c>
      <c r="C2744">
        <f>IFERROR(VLOOKUP($A2744,#REF!,6,FALSE),"")</f>
        <v>11092.31</v>
      </c>
    </row>
    <row r="2745" spans="1:3" x14ac:dyDescent="0.3">
      <c r="A2745" s="1">
        <v>42332</v>
      </c>
      <c r="B2745">
        <f>IFERROR(VLOOKUP($A2745,#REF!,6,FALSE),"")</f>
        <v>2089.14</v>
      </c>
      <c r="C2745">
        <f>IFERROR(VLOOKUP($A2745,#REF!,6,FALSE),"")</f>
        <v>10933.99</v>
      </c>
    </row>
    <row r="2746" spans="1:3" x14ac:dyDescent="0.3">
      <c r="A2746" s="1">
        <v>42333</v>
      </c>
      <c r="B2746">
        <f>IFERROR(VLOOKUP($A2746,#REF!,6,FALSE),"")</f>
        <v>2088.87</v>
      </c>
      <c r="C2746">
        <f>IFERROR(VLOOKUP($A2746,#REF!,6,FALSE),"")</f>
        <v>11169.54</v>
      </c>
    </row>
    <row r="2747" spans="1:3" x14ac:dyDescent="0.3">
      <c r="A2747" s="1">
        <v>42335</v>
      </c>
      <c r="B2747">
        <f>IFERROR(VLOOKUP($A2747,#REF!,6,FALSE),"")</f>
        <v>2090.11</v>
      </c>
      <c r="C2747">
        <f>IFERROR(VLOOKUP($A2747,#REF!,6,FALSE),"")</f>
        <v>11293.76</v>
      </c>
    </row>
    <row r="2748" spans="1:3" x14ac:dyDescent="0.3">
      <c r="A2748" s="1">
        <v>42338</v>
      </c>
      <c r="B2748">
        <f>IFERROR(VLOOKUP($A2748,#REF!,6,FALSE),"")</f>
        <v>2080.41</v>
      </c>
      <c r="C2748">
        <f>IFERROR(VLOOKUP($A2748,#REF!,6,FALSE),"")</f>
        <v>11382.23</v>
      </c>
    </row>
    <row r="2749" spans="1:3" x14ac:dyDescent="0.3">
      <c r="A2749" s="1">
        <v>42339</v>
      </c>
      <c r="B2749">
        <f>IFERROR(VLOOKUP($A2749,#REF!,6,FALSE),"")</f>
        <v>2102.63</v>
      </c>
      <c r="C2749">
        <f>IFERROR(VLOOKUP($A2749,#REF!,6,FALSE),"")</f>
        <v>11261.24</v>
      </c>
    </row>
    <row r="2750" spans="1:3" x14ac:dyDescent="0.3">
      <c r="A2750" s="1">
        <v>42340</v>
      </c>
      <c r="B2750">
        <f>IFERROR(VLOOKUP($A2750,#REF!,6,FALSE),"")</f>
        <v>2079.5100000000002</v>
      </c>
      <c r="C2750">
        <f>IFERROR(VLOOKUP($A2750,#REF!,6,FALSE),"")</f>
        <v>11190.02</v>
      </c>
    </row>
    <row r="2751" spans="1:3" x14ac:dyDescent="0.3">
      <c r="A2751" s="1">
        <v>42341</v>
      </c>
      <c r="B2751">
        <f>IFERROR(VLOOKUP($A2751,#REF!,6,FALSE),"")</f>
        <v>2049.62</v>
      </c>
      <c r="C2751">
        <f>IFERROR(VLOOKUP($A2751,#REF!,6,FALSE),"")</f>
        <v>10789.24</v>
      </c>
    </row>
    <row r="2752" spans="1:3" x14ac:dyDescent="0.3">
      <c r="A2752" s="1">
        <v>42342</v>
      </c>
      <c r="B2752">
        <f>IFERROR(VLOOKUP($A2752,#REF!,6,FALSE),"")</f>
        <v>2091.69</v>
      </c>
      <c r="C2752">
        <f>IFERROR(VLOOKUP($A2752,#REF!,6,FALSE),"")</f>
        <v>10752.1</v>
      </c>
    </row>
    <row r="2753" spans="1:3" x14ac:dyDescent="0.3">
      <c r="A2753" s="1">
        <v>42345</v>
      </c>
      <c r="B2753">
        <f>IFERROR(VLOOKUP($A2753,#REF!,6,FALSE),"")</f>
        <v>2077.0700000000002</v>
      </c>
      <c r="C2753">
        <f>IFERROR(VLOOKUP($A2753,#REF!,6,FALSE),"")</f>
        <v>10886.09</v>
      </c>
    </row>
    <row r="2754" spans="1:3" x14ac:dyDescent="0.3">
      <c r="A2754" s="1">
        <v>42346</v>
      </c>
      <c r="B2754">
        <f>IFERROR(VLOOKUP($A2754,#REF!,6,FALSE),"")</f>
        <v>2063.59</v>
      </c>
      <c r="C2754">
        <f>IFERROR(VLOOKUP($A2754,#REF!,6,FALSE),"")</f>
        <v>10673.6</v>
      </c>
    </row>
    <row r="2755" spans="1:3" x14ac:dyDescent="0.3">
      <c r="A2755" s="1">
        <v>42347</v>
      </c>
      <c r="B2755">
        <f>IFERROR(VLOOKUP($A2755,#REF!,6,FALSE),"")</f>
        <v>2047.62</v>
      </c>
      <c r="C2755">
        <f>IFERROR(VLOOKUP($A2755,#REF!,6,FALSE),"")</f>
        <v>10592.49</v>
      </c>
    </row>
    <row r="2756" spans="1:3" x14ac:dyDescent="0.3">
      <c r="A2756" s="1">
        <v>42348</v>
      </c>
      <c r="B2756">
        <f>IFERROR(VLOOKUP($A2756,#REF!,6,FALSE),"")</f>
        <v>2052.23</v>
      </c>
      <c r="C2756">
        <f>IFERROR(VLOOKUP($A2756,#REF!,6,FALSE),"")</f>
        <v>10598.93</v>
      </c>
    </row>
    <row r="2757" spans="1:3" x14ac:dyDescent="0.3">
      <c r="A2757" s="1">
        <v>42349</v>
      </c>
      <c r="B2757">
        <f>IFERROR(VLOOKUP($A2757,#REF!,6,FALSE),"")</f>
        <v>2012.37</v>
      </c>
      <c r="C2757">
        <f>IFERROR(VLOOKUP($A2757,#REF!,6,FALSE),"")</f>
        <v>10340.06</v>
      </c>
    </row>
    <row r="2758" spans="1:3" x14ac:dyDescent="0.3">
      <c r="A2758" s="1">
        <v>42352</v>
      </c>
      <c r="B2758">
        <f>IFERROR(VLOOKUP($A2758,#REF!,6,FALSE),"")</f>
        <v>2021.94</v>
      </c>
      <c r="C2758">
        <f>IFERROR(VLOOKUP($A2758,#REF!,6,FALSE),"")</f>
        <v>10139.34</v>
      </c>
    </row>
    <row r="2759" spans="1:3" x14ac:dyDescent="0.3">
      <c r="A2759" s="1">
        <v>42353</v>
      </c>
      <c r="B2759">
        <f>IFERROR(VLOOKUP($A2759,#REF!,6,FALSE),"")</f>
        <v>2043.41</v>
      </c>
      <c r="C2759">
        <f>IFERROR(VLOOKUP($A2759,#REF!,6,FALSE),"")</f>
        <v>10450.379999999999</v>
      </c>
    </row>
    <row r="2760" spans="1:3" x14ac:dyDescent="0.3">
      <c r="A2760" s="1">
        <v>42354</v>
      </c>
      <c r="B2760">
        <f>IFERROR(VLOOKUP($A2760,#REF!,6,FALSE),"")</f>
        <v>2073.0700000000002</v>
      </c>
      <c r="C2760">
        <f>IFERROR(VLOOKUP($A2760,#REF!,6,FALSE),"")</f>
        <v>10469.26</v>
      </c>
    </row>
    <row r="2761" spans="1:3" x14ac:dyDescent="0.3">
      <c r="A2761" s="1">
        <v>42355</v>
      </c>
      <c r="B2761">
        <f>IFERROR(VLOOKUP($A2761,#REF!,6,FALSE),"")</f>
        <v>2041.89</v>
      </c>
      <c r="C2761">
        <f>IFERROR(VLOOKUP($A2761,#REF!,6,FALSE),"")</f>
        <v>10738.12</v>
      </c>
    </row>
    <row r="2762" spans="1:3" x14ac:dyDescent="0.3">
      <c r="A2762" s="1">
        <v>42356</v>
      </c>
      <c r="B2762">
        <f>IFERROR(VLOOKUP($A2762,#REF!,6,FALSE),"")</f>
        <v>2005.55</v>
      </c>
      <c r="C2762">
        <f>IFERROR(VLOOKUP($A2762,#REF!,6,FALSE),"")</f>
        <v>10608.19</v>
      </c>
    </row>
    <row r="2763" spans="1:3" x14ac:dyDescent="0.3">
      <c r="A2763" s="1">
        <v>42359</v>
      </c>
      <c r="B2763">
        <f>IFERROR(VLOOKUP($A2763,#REF!,6,FALSE),"")</f>
        <v>2021.15</v>
      </c>
      <c r="C2763">
        <f>IFERROR(VLOOKUP($A2763,#REF!,6,FALSE),"")</f>
        <v>10497.77</v>
      </c>
    </row>
    <row r="2764" spans="1:3" x14ac:dyDescent="0.3">
      <c r="A2764" s="1">
        <v>42360</v>
      </c>
      <c r="B2764">
        <f>IFERROR(VLOOKUP($A2764,#REF!,6,FALSE),"")</f>
        <v>2038.97</v>
      </c>
      <c r="C2764">
        <f>IFERROR(VLOOKUP($A2764,#REF!,6,FALSE),"")</f>
        <v>10488.75</v>
      </c>
    </row>
    <row r="2765" spans="1:3" x14ac:dyDescent="0.3">
      <c r="A2765" s="1">
        <v>42361</v>
      </c>
      <c r="B2765">
        <f>IFERROR(VLOOKUP($A2765,#REF!,6,FALSE),"")</f>
        <v>2064.29</v>
      </c>
      <c r="C2765">
        <f>IFERROR(VLOOKUP($A2765,#REF!,6,FALSE),"")</f>
        <v>10727.64</v>
      </c>
    </row>
    <row r="2766" spans="1:3" hidden="1" x14ac:dyDescent="0.3">
      <c r="A2766" s="1">
        <v>42362</v>
      </c>
      <c r="B2766">
        <f>IFERROR(VLOOKUP($A2766,#REF!,6,FALSE),"")</f>
        <v>2060.9899999999998</v>
      </c>
      <c r="C2766" t="str">
        <f>IFERROR(VLOOKUP($A2766,#REF!,6,FALSE),"")</f>
        <v/>
      </c>
    </row>
    <row r="2767" spans="1:3" x14ac:dyDescent="0.3">
      <c r="A2767" s="1">
        <v>42366</v>
      </c>
      <c r="B2767">
        <f>IFERROR(VLOOKUP($A2767,#REF!,6,FALSE),"")</f>
        <v>2056.5</v>
      </c>
      <c r="C2767">
        <f>IFERROR(VLOOKUP($A2767,#REF!,6,FALSE),"")</f>
        <v>10653.91</v>
      </c>
    </row>
    <row r="2768" spans="1:3" x14ac:dyDescent="0.3">
      <c r="A2768" s="1">
        <v>42367</v>
      </c>
      <c r="B2768">
        <f>IFERROR(VLOOKUP($A2768,#REF!,6,FALSE),"")</f>
        <v>2078.36</v>
      </c>
      <c r="C2768">
        <f>IFERROR(VLOOKUP($A2768,#REF!,6,FALSE),"")</f>
        <v>10860.14</v>
      </c>
    </row>
    <row r="2769" spans="1:3" x14ac:dyDescent="0.3">
      <c r="A2769" s="1">
        <v>42368</v>
      </c>
      <c r="B2769">
        <f>IFERROR(VLOOKUP($A2769,#REF!,6,FALSE),"")</f>
        <v>2063.36</v>
      </c>
      <c r="C2769">
        <f>IFERROR(VLOOKUP($A2769,#REF!,6,FALSE),"")</f>
        <v>10743.01</v>
      </c>
    </row>
    <row r="2770" spans="1:3" hidden="1" x14ac:dyDescent="0.3">
      <c r="A2770" s="1">
        <v>42369</v>
      </c>
      <c r="B2770">
        <f>IFERROR(VLOOKUP($A2770,#REF!,6,FALSE),"")</f>
        <v>2043.94</v>
      </c>
      <c r="C2770" t="str">
        <f>IFERROR(VLOOKUP($A2770,#REF!,6,FALSE),"")</f>
        <v/>
      </c>
    </row>
    <row r="2771" spans="1:3" x14ac:dyDescent="0.3">
      <c r="A2771" s="1">
        <v>42373</v>
      </c>
      <c r="B2771">
        <f>IFERROR(VLOOKUP($A2771,#REF!,6,FALSE),"")</f>
        <v>2012.66</v>
      </c>
      <c r="C2771">
        <f>IFERROR(VLOOKUP($A2771,#REF!,6,FALSE),"")</f>
        <v>10283.44</v>
      </c>
    </row>
    <row r="2772" spans="1:3" x14ac:dyDescent="0.3">
      <c r="A2772" s="1">
        <v>42374</v>
      </c>
      <c r="B2772">
        <f>IFERROR(VLOOKUP($A2772,#REF!,6,FALSE),"")</f>
        <v>2016.71</v>
      </c>
      <c r="C2772">
        <f>IFERROR(VLOOKUP($A2772,#REF!,6,FALSE),"")</f>
        <v>10310.1</v>
      </c>
    </row>
    <row r="2773" spans="1:3" x14ac:dyDescent="0.3">
      <c r="A2773" s="1">
        <v>42375</v>
      </c>
      <c r="B2773">
        <f>IFERROR(VLOOKUP($A2773,#REF!,6,FALSE),"")</f>
        <v>1990.26</v>
      </c>
      <c r="C2773">
        <f>IFERROR(VLOOKUP($A2773,#REF!,6,FALSE),"")</f>
        <v>10214.02</v>
      </c>
    </row>
    <row r="2774" spans="1:3" x14ac:dyDescent="0.3">
      <c r="A2774" s="1">
        <v>42376</v>
      </c>
      <c r="B2774">
        <f>IFERROR(VLOOKUP($A2774,#REF!,6,FALSE),"")</f>
        <v>1943.09</v>
      </c>
      <c r="C2774">
        <f>IFERROR(VLOOKUP($A2774,#REF!,6,FALSE),"")</f>
        <v>9979.85</v>
      </c>
    </row>
    <row r="2775" spans="1:3" x14ac:dyDescent="0.3">
      <c r="A2775" s="1">
        <v>42377</v>
      </c>
      <c r="B2775">
        <f>IFERROR(VLOOKUP($A2775,#REF!,6,FALSE),"")</f>
        <v>1922.03</v>
      </c>
      <c r="C2775">
        <f>IFERROR(VLOOKUP($A2775,#REF!,6,FALSE),"")</f>
        <v>9849.34</v>
      </c>
    </row>
    <row r="2776" spans="1:3" x14ac:dyDescent="0.3">
      <c r="A2776" s="1">
        <v>42380</v>
      </c>
      <c r="B2776">
        <f>IFERROR(VLOOKUP($A2776,#REF!,6,FALSE),"")</f>
        <v>1923.67</v>
      </c>
      <c r="C2776">
        <f>IFERROR(VLOOKUP($A2776,#REF!,6,FALSE),"")</f>
        <v>9825.07</v>
      </c>
    </row>
    <row r="2777" spans="1:3" x14ac:dyDescent="0.3">
      <c r="A2777" s="1">
        <v>42381</v>
      </c>
      <c r="B2777">
        <f>IFERROR(VLOOKUP($A2777,#REF!,6,FALSE),"")</f>
        <v>1938.68</v>
      </c>
      <c r="C2777">
        <f>IFERROR(VLOOKUP($A2777,#REF!,6,FALSE),"")</f>
        <v>9985.43</v>
      </c>
    </row>
    <row r="2778" spans="1:3" x14ac:dyDescent="0.3">
      <c r="A2778" s="1">
        <v>42382</v>
      </c>
      <c r="B2778">
        <f>IFERROR(VLOOKUP($A2778,#REF!,6,FALSE),"")</f>
        <v>1890.28</v>
      </c>
      <c r="C2778">
        <f>IFERROR(VLOOKUP($A2778,#REF!,6,FALSE),"")</f>
        <v>9960.9599999999991</v>
      </c>
    </row>
    <row r="2779" spans="1:3" x14ac:dyDescent="0.3">
      <c r="A2779" s="1">
        <v>42383</v>
      </c>
      <c r="B2779">
        <f>IFERROR(VLOOKUP($A2779,#REF!,6,FALSE),"")</f>
        <v>1921.84</v>
      </c>
      <c r="C2779">
        <f>IFERROR(VLOOKUP($A2779,#REF!,6,FALSE),"")</f>
        <v>9794.2000000000007</v>
      </c>
    </row>
    <row r="2780" spans="1:3" x14ac:dyDescent="0.3">
      <c r="A2780" s="1">
        <v>42384</v>
      </c>
      <c r="B2780">
        <f>IFERROR(VLOOKUP($A2780,#REF!,6,FALSE),"")</f>
        <v>1880.33</v>
      </c>
      <c r="C2780">
        <f>IFERROR(VLOOKUP($A2780,#REF!,6,FALSE),"")</f>
        <v>9545.27</v>
      </c>
    </row>
    <row r="2781" spans="1:3" x14ac:dyDescent="0.3">
      <c r="A2781" s="1">
        <v>42388</v>
      </c>
      <c r="B2781">
        <f>IFERROR(VLOOKUP($A2781,#REF!,6,FALSE),"")</f>
        <v>1881.33</v>
      </c>
      <c r="C2781">
        <f>IFERROR(VLOOKUP($A2781,#REF!,6,FALSE),"")</f>
        <v>9664.2099999999991</v>
      </c>
    </row>
    <row r="2782" spans="1:3" x14ac:dyDescent="0.3">
      <c r="A2782" s="1">
        <v>42389</v>
      </c>
      <c r="B2782">
        <f>IFERROR(VLOOKUP($A2782,#REF!,6,FALSE),"")</f>
        <v>1859.33</v>
      </c>
      <c r="C2782">
        <f>IFERROR(VLOOKUP($A2782,#REF!,6,FALSE),"")</f>
        <v>9391.64</v>
      </c>
    </row>
    <row r="2783" spans="1:3" x14ac:dyDescent="0.3">
      <c r="A2783" s="1">
        <v>42390</v>
      </c>
      <c r="B2783">
        <f>IFERROR(VLOOKUP($A2783,#REF!,6,FALSE),"")</f>
        <v>1868.99</v>
      </c>
      <c r="C2783">
        <f>IFERROR(VLOOKUP($A2783,#REF!,6,FALSE),"")</f>
        <v>9574.16</v>
      </c>
    </row>
    <row r="2784" spans="1:3" x14ac:dyDescent="0.3">
      <c r="A2784" s="1">
        <v>42391</v>
      </c>
      <c r="B2784">
        <f>IFERROR(VLOOKUP($A2784,#REF!,6,FALSE),"")</f>
        <v>1906.9</v>
      </c>
      <c r="C2784">
        <f>IFERROR(VLOOKUP($A2784,#REF!,6,FALSE),"")</f>
        <v>9764.8799999999992</v>
      </c>
    </row>
    <row r="2785" spans="1:3" x14ac:dyDescent="0.3">
      <c r="A2785" s="1">
        <v>42394</v>
      </c>
      <c r="B2785">
        <f>IFERROR(VLOOKUP($A2785,#REF!,6,FALSE),"")</f>
        <v>1877.08</v>
      </c>
      <c r="C2785">
        <f>IFERROR(VLOOKUP($A2785,#REF!,6,FALSE),"")</f>
        <v>9736.15</v>
      </c>
    </row>
    <row r="2786" spans="1:3" x14ac:dyDescent="0.3">
      <c r="A2786" s="1">
        <v>42395</v>
      </c>
      <c r="B2786">
        <f>IFERROR(VLOOKUP($A2786,#REF!,6,FALSE),"")</f>
        <v>1903.63</v>
      </c>
      <c r="C2786">
        <f>IFERROR(VLOOKUP($A2786,#REF!,6,FALSE),"")</f>
        <v>9822.75</v>
      </c>
    </row>
    <row r="2787" spans="1:3" x14ac:dyDescent="0.3">
      <c r="A2787" s="1">
        <v>42396</v>
      </c>
      <c r="B2787">
        <f>IFERROR(VLOOKUP($A2787,#REF!,6,FALSE),"")</f>
        <v>1882.95</v>
      </c>
      <c r="C2787">
        <f>IFERROR(VLOOKUP($A2787,#REF!,6,FALSE),"")</f>
        <v>9880.82</v>
      </c>
    </row>
    <row r="2788" spans="1:3" x14ac:dyDescent="0.3">
      <c r="A2788" s="1">
        <v>42397</v>
      </c>
      <c r="B2788">
        <f>IFERROR(VLOOKUP($A2788,#REF!,6,FALSE),"")</f>
        <v>1893.36</v>
      </c>
      <c r="C2788">
        <f>IFERROR(VLOOKUP($A2788,#REF!,6,FALSE),"")</f>
        <v>9639.59</v>
      </c>
    </row>
    <row r="2789" spans="1:3" x14ac:dyDescent="0.3">
      <c r="A2789" s="1">
        <v>42398</v>
      </c>
      <c r="B2789">
        <f>IFERROR(VLOOKUP($A2789,#REF!,6,FALSE),"")</f>
        <v>1940.24</v>
      </c>
      <c r="C2789">
        <f>IFERROR(VLOOKUP($A2789,#REF!,6,FALSE),"")</f>
        <v>9798.11</v>
      </c>
    </row>
    <row r="2790" spans="1:3" x14ac:dyDescent="0.3">
      <c r="A2790" s="1">
        <v>42401</v>
      </c>
      <c r="B2790">
        <f>IFERROR(VLOOKUP($A2790,#REF!,6,FALSE),"")</f>
        <v>1939.38</v>
      </c>
      <c r="C2790">
        <f>IFERROR(VLOOKUP($A2790,#REF!,6,FALSE),"")</f>
        <v>9757.8799999999992</v>
      </c>
    </row>
    <row r="2791" spans="1:3" x14ac:dyDescent="0.3">
      <c r="A2791" s="1">
        <v>42402</v>
      </c>
      <c r="B2791">
        <f>IFERROR(VLOOKUP($A2791,#REF!,6,FALSE),"")</f>
        <v>1903.03</v>
      </c>
      <c r="C2791">
        <f>IFERROR(VLOOKUP($A2791,#REF!,6,FALSE),"")</f>
        <v>9581.0400000000009</v>
      </c>
    </row>
    <row r="2792" spans="1:3" x14ac:dyDescent="0.3">
      <c r="A2792" s="1">
        <v>42403</v>
      </c>
      <c r="B2792">
        <f>IFERROR(VLOOKUP($A2792,#REF!,6,FALSE),"")</f>
        <v>1912.53</v>
      </c>
      <c r="C2792">
        <f>IFERROR(VLOOKUP($A2792,#REF!,6,FALSE),"")</f>
        <v>9434.82</v>
      </c>
    </row>
    <row r="2793" spans="1:3" x14ac:dyDescent="0.3">
      <c r="A2793" s="1">
        <v>42404</v>
      </c>
      <c r="B2793">
        <f>IFERROR(VLOOKUP($A2793,#REF!,6,FALSE),"")</f>
        <v>1915.45</v>
      </c>
      <c r="C2793">
        <f>IFERROR(VLOOKUP($A2793,#REF!,6,FALSE),"")</f>
        <v>9393.36</v>
      </c>
    </row>
    <row r="2794" spans="1:3" x14ac:dyDescent="0.3">
      <c r="A2794" s="1">
        <v>42405</v>
      </c>
      <c r="B2794">
        <f>IFERROR(VLOOKUP($A2794,#REF!,6,FALSE),"")</f>
        <v>1880.05</v>
      </c>
      <c r="C2794">
        <f>IFERROR(VLOOKUP($A2794,#REF!,6,FALSE),"")</f>
        <v>9286.23</v>
      </c>
    </row>
    <row r="2795" spans="1:3" x14ac:dyDescent="0.3">
      <c r="A2795" s="1">
        <v>42408</v>
      </c>
      <c r="B2795">
        <f>IFERROR(VLOOKUP($A2795,#REF!,6,FALSE),"")</f>
        <v>1853.44</v>
      </c>
      <c r="C2795">
        <f>IFERROR(VLOOKUP($A2795,#REF!,6,FALSE),"")</f>
        <v>8979.36</v>
      </c>
    </row>
    <row r="2796" spans="1:3" x14ac:dyDescent="0.3">
      <c r="A2796" s="1">
        <v>42409</v>
      </c>
      <c r="B2796">
        <f>IFERROR(VLOOKUP($A2796,#REF!,6,FALSE),"")</f>
        <v>1852.21</v>
      </c>
      <c r="C2796">
        <f>IFERROR(VLOOKUP($A2796,#REF!,6,FALSE),"")</f>
        <v>8879.4</v>
      </c>
    </row>
    <row r="2797" spans="1:3" x14ac:dyDescent="0.3">
      <c r="A2797" s="1">
        <v>42410</v>
      </c>
      <c r="B2797">
        <f>IFERROR(VLOOKUP($A2797,#REF!,6,FALSE),"")</f>
        <v>1851.86</v>
      </c>
      <c r="C2797">
        <f>IFERROR(VLOOKUP($A2797,#REF!,6,FALSE),"")</f>
        <v>9017.2900000000009</v>
      </c>
    </row>
    <row r="2798" spans="1:3" x14ac:dyDescent="0.3">
      <c r="A2798" s="1">
        <v>42411</v>
      </c>
      <c r="B2798">
        <f>IFERROR(VLOOKUP($A2798,#REF!,6,FALSE),"")</f>
        <v>1829.08</v>
      </c>
      <c r="C2798">
        <f>IFERROR(VLOOKUP($A2798,#REF!,6,FALSE),"")</f>
        <v>8752.8700000000008</v>
      </c>
    </row>
    <row r="2799" spans="1:3" x14ac:dyDescent="0.3">
      <c r="A2799" s="1">
        <v>42412</v>
      </c>
      <c r="B2799">
        <f>IFERROR(VLOOKUP($A2799,#REF!,6,FALSE),"")</f>
        <v>1864.78</v>
      </c>
      <c r="C2799">
        <f>IFERROR(VLOOKUP($A2799,#REF!,6,FALSE),"")</f>
        <v>8967.51</v>
      </c>
    </row>
    <row r="2800" spans="1:3" x14ac:dyDescent="0.3">
      <c r="A2800" s="1">
        <v>42416</v>
      </c>
      <c r="B2800">
        <f>IFERROR(VLOOKUP($A2800,#REF!,6,FALSE),"")</f>
        <v>1895.58</v>
      </c>
      <c r="C2800">
        <f>IFERROR(VLOOKUP($A2800,#REF!,6,FALSE),"")</f>
        <v>9135.11</v>
      </c>
    </row>
    <row r="2801" spans="1:3" x14ac:dyDescent="0.3">
      <c r="A2801" s="1">
        <v>42417</v>
      </c>
      <c r="B2801">
        <f>IFERROR(VLOOKUP($A2801,#REF!,6,FALSE),"")</f>
        <v>1926.82</v>
      </c>
      <c r="C2801">
        <f>IFERROR(VLOOKUP($A2801,#REF!,6,FALSE),"")</f>
        <v>9377.2099999999991</v>
      </c>
    </row>
    <row r="2802" spans="1:3" x14ac:dyDescent="0.3">
      <c r="A2802" s="1">
        <v>42418</v>
      </c>
      <c r="B2802">
        <f>IFERROR(VLOOKUP($A2802,#REF!,6,FALSE),"")</f>
        <v>1917.83</v>
      </c>
      <c r="C2802">
        <f>IFERROR(VLOOKUP($A2802,#REF!,6,FALSE),"")</f>
        <v>9463.64</v>
      </c>
    </row>
    <row r="2803" spans="1:3" x14ac:dyDescent="0.3">
      <c r="A2803" s="1">
        <v>42419</v>
      </c>
      <c r="B2803">
        <f>IFERROR(VLOOKUP($A2803,#REF!,6,FALSE),"")</f>
        <v>1917.78</v>
      </c>
      <c r="C2803">
        <f>IFERROR(VLOOKUP($A2803,#REF!,6,FALSE),"")</f>
        <v>9388.0499999999993</v>
      </c>
    </row>
    <row r="2804" spans="1:3" x14ac:dyDescent="0.3">
      <c r="A2804" s="1">
        <v>42422</v>
      </c>
      <c r="B2804">
        <f>IFERROR(VLOOKUP($A2804,#REF!,6,FALSE),"")</f>
        <v>1945.5</v>
      </c>
      <c r="C2804">
        <f>IFERROR(VLOOKUP($A2804,#REF!,6,FALSE),"")</f>
        <v>9573.59</v>
      </c>
    </row>
    <row r="2805" spans="1:3" x14ac:dyDescent="0.3">
      <c r="A2805" s="1">
        <v>42423</v>
      </c>
      <c r="B2805">
        <f>IFERROR(VLOOKUP($A2805,#REF!,6,FALSE),"")</f>
        <v>1921.27</v>
      </c>
      <c r="C2805">
        <f>IFERROR(VLOOKUP($A2805,#REF!,6,FALSE),"")</f>
        <v>9416.77</v>
      </c>
    </row>
    <row r="2806" spans="1:3" x14ac:dyDescent="0.3">
      <c r="A2806" s="1">
        <v>42424</v>
      </c>
      <c r="B2806">
        <f>IFERROR(VLOOKUP($A2806,#REF!,6,FALSE),"")</f>
        <v>1929.8</v>
      </c>
      <c r="C2806">
        <f>IFERROR(VLOOKUP($A2806,#REF!,6,FALSE),"")</f>
        <v>9167.7999999999993</v>
      </c>
    </row>
    <row r="2807" spans="1:3" x14ac:dyDescent="0.3">
      <c r="A2807" s="1">
        <v>42425</v>
      </c>
      <c r="B2807">
        <f>IFERROR(VLOOKUP($A2807,#REF!,6,FALSE),"")</f>
        <v>1951.7</v>
      </c>
      <c r="C2807">
        <f>IFERROR(VLOOKUP($A2807,#REF!,6,FALSE),"")</f>
        <v>9331.48</v>
      </c>
    </row>
    <row r="2808" spans="1:3" x14ac:dyDescent="0.3">
      <c r="A2808" s="1">
        <v>42426</v>
      </c>
      <c r="B2808">
        <f>IFERROR(VLOOKUP($A2808,#REF!,6,FALSE),"")</f>
        <v>1948.05</v>
      </c>
      <c r="C2808">
        <f>IFERROR(VLOOKUP($A2808,#REF!,6,FALSE),"")</f>
        <v>9513.2999999999993</v>
      </c>
    </row>
    <row r="2809" spans="1:3" x14ac:dyDescent="0.3">
      <c r="A2809" s="1">
        <v>42429</v>
      </c>
      <c r="B2809">
        <f>IFERROR(VLOOKUP($A2809,#REF!,6,FALSE),"")</f>
        <v>1932.23</v>
      </c>
      <c r="C2809">
        <f>IFERROR(VLOOKUP($A2809,#REF!,6,FALSE),"")</f>
        <v>9495.4</v>
      </c>
    </row>
    <row r="2810" spans="1:3" x14ac:dyDescent="0.3">
      <c r="A2810" s="1">
        <v>42430</v>
      </c>
      <c r="B2810">
        <f>IFERROR(VLOOKUP($A2810,#REF!,6,FALSE),"")</f>
        <v>1978.35</v>
      </c>
      <c r="C2810">
        <f>IFERROR(VLOOKUP($A2810,#REF!,6,FALSE),"")</f>
        <v>9717.16</v>
      </c>
    </row>
    <row r="2811" spans="1:3" x14ac:dyDescent="0.3">
      <c r="A2811" s="1">
        <v>42431</v>
      </c>
      <c r="B2811">
        <f>IFERROR(VLOOKUP($A2811,#REF!,6,FALSE),"")</f>
        <v>1986.45</v>
      </c>
      <c r="C2811">
        <f>IFERROR(VLOOKUP($A2811,#REF!,6,FALSE),"")</f>
        <v>9776.6200000000008</v>
      </c>
    </row>
    <row r="2812" spans="1:3" x14ac:dyDescent="0.3">
      <c r="A2812" s="1">
        <v>42432</v>
      </c>
      <c r="B2812">
        <f>IFERROR(VLOOKUP($A2812,#REF!,6,FALSE),"")</f>
        <v>1993.4</v>
      </c>
      <c r="C2812">
        <f>IFERROR(VLOOKUP($A2812,#REF!,6,FALSE),"")</f>
        <v>9751.92</v>
      </c>
    </row>
    <row r="2813" spans="1:3" x14ac:dyDescent="0.3">
      <c r="A2813" s="1">
        <v>42433</v>
      </c>
      <c r="B2813">
        <f>IFERROR(VLOOKUP($A2813,#REF!,6,FALSE),"")</f>
        <v>1999.99</v>
      </c>
      <c r="C2813">
        <f>IFERROR(VLOOKUP($A2813,#REF!,6,FALSE),"")</f>
        <v>9824.17</v>
      </c>
    </row>
    <row r="2814" spans="1:3" x14ac:dyDescent="0.3">
      <c r="A2814" s="1">
        <v>42436</v>
      </c>
      <c r="B2814">
        <f>IFERROR(VLOOKUP($A2814,#REF!,6,FALSE),"")</f>
        <v>2001.76</v>
      </c>
      <c r="C2814">
        <f>IFERROR(VLOOKUP($A2814,#REF!,6,FALSE),"")</f>
        <v>9778.93</v>
      </c>
    </row>
    <row r="2815" spans="1:3" x14ac:dyDescent="0.3">
      <c r="A2815" s="1">
        <v>42437</v>
      </c>
      <c r="B2815">
        <f>IFERROR(VLOOKUP($A2815,#REF!,6,FALSE),"")</f>
        <v>1979.26</v>
      </c>
      <c r="C2815">
        <f>IFERROR(VLOOKUP($A2815,#REF!,6,FALSE),"")</f>
        <v>9692.82</v>
      </c>
    </row>
    <row r="2816" spans="1:3" x14ac:dyDescent="0.3">
      <c r="A2816" s="1">
        <v>42438</v>
      </c>
      <c r="B2816">
        <f>IFERROR(VLOOKUP($A2816,#REF!,6,FALSE),"")</f>
        <v>1989.26</v>
      </c>
      <c r="C2816">
        <f>IFERROR(VLOOKUP($A2816,#REF!,6,FALSE),"")</f>
        <v>9723.09</v>
      </c>
    </row>
    <row r="2817" spans="1:3" x14ac:dyDescent="0.3">
      <c r="A2817" s="1">
        <v>42439</v>
      </c>
      <c r="B2817">
        <f>IFERROR(VLOOKUP($A2817,#REF!,6,FALSE),"")</f>
        <v>1989.57</v>
      </c>
      <c r="C2817">
        <f>IFERROR(VLOOKUP($A2817,#REF!,6,FALSE),"")</f>
        <v>9498.15</v>
      </c>
    </row>
    <row r="2818" spans="1:3" x14ac:dyDescent="0.3">
      <c r="A2818" s="1">
        <v>42440</v>
      </c>
      <c r="B2818">
        <f>IFERROR(VLOOKUP($A2818,#REF!,6,FALSE),"")</f>
        <v>2022.19</v>
      </c>
      <c r="C2818">
        <f>IFERROR(VLOOKUP($A2818,#REF!,6,FALSE),"")</f>
        <v>9831.1299999999992</v>
      </c>
    </row>
    <row r="2819" spans="1:3" x14ac:dyDescent="0.3">
      <c r="A2819" s="1">
        <v>42443</v>
      </c>
      <c r="B2819">
        <f>IFERROR(VLOOKUP($A2819,#REF!,6,FALSE),"")</f>
        <v>2019.64</v>
      </c>
      <c r="C2819">
        <f>IFERROR(VLOOKUP($A2819,#REF!,6,FALSE),"")</f>
        <v>9990.26</v>
      </c>
    </row>
    <row r="2820" spans="1:3" x14ac:dyDescent="0.3">
      <c r="A2820" s="1">
        <v>42444</v>
      </c>
      <c r="B2820">
        <f>IFERROR(VLOOKUP($A2820,#REF!,6,FALSE),"")</f>
        <v>2015.93</v>
      </c>
      <c r="C2820">
        <f>IFERROR(VLOOKUP($A2820,#REF!,6,FALSE),"")</f>
        <v>9933.85</v>
      </c>
    </row>
    <row r="2821" spans="1:3" x14ac:dyDescent="0.3">
      <c r="A2821" s="1">
        <v>42445</v>
      </c>
      <c r="B2821">
        <f>IFERROR(VLOOKUP($A2821,#REF!,6,FALSE),"")</f>
        <v>2027.22</v>
      </c>
      <c r="C2821">
        <f>IFERROR(VLOOKUP($A2821,#REF!,6,FALSE),"")</f>
        <v>9983.41</v>
      </c>
    </row>
    <row r="2822" spans="1:3" x14ac:dyDescent="0.3">
      <c r="A2822" s="1">
        <v>42446</v>
      </c>
      <c r="B2822">
        <f>IFERROR(VLOOKUP($A2822,#REF!,6,FALSE),"")</f>
        <v>2040.59</v>
      </c>
      <c r="C2822">
        <f>IFERROR(VLOOKUP($A2822,#REF!,6,FALSE),"")</f>
        <v>9892.2000000000007</v>
      </c>
    </row>
    <row r="2823" spans="1:3" x14ac:dyDescent="0.3">
      <c r="A2823" s="1">
        <v>42447</v>
      </c>
      <c r="B2823">
        <f>IFERROR(VLOOKUP($A2823,#REF!,6,FALSE),"")</f>
        <v>2049.58</v>
      </c>
      <c r="C2823">
        <f>IFERROR(VLOOKUP($A2823,#REF!,6,FALSE),"")</f>
        <v>9950.7999999999993</v>
      </c>
    </row>
    <row r="2824" spans="1:3" x14ac:dyDescent="0.3">
      <c r="A2824" s="1">
        <v>42450</v>
      </c>
      <c r="B2824">
        <f>IFERROR(VLOOKUP($A2824,#REF!,6,FALSE),"")</f>
        <v>2051.6</v>
      </c>
      <c r="C2824">
        <f>IFERROR(VLOOKUP($A2824,#REF!,6,FALSE),"")</f>
        <v>9948.64</v>
      </c>
    </row>
    <row r="2825" spans="1:3" x14ac:dyDescent="0.3">
      <c r="A2825" s="1">
        <v>42451</v>
      </c>
      <c r="B2825">
        <f>IFERROR(VLOOKUP($A2825,#REF!,6,FALSE),"")</f>
        <v>2049.8000000000002</v>
      </c>
      <c r="C2825">
        <f>IFERROR(VLOOKUP($A2825,#REF!,6,FALSE),"")</f>
        <v>9990</v>
      </c>
    </row>
    <row r="2826" spans="1:3" x14ac:dyDescent="0.3">
      <c r="A2826" s="1">
        <v>42452</v>
      </c>
      <c r="B2826">
        <f>IFERROR(VLOOKUP($A2826,#REF!,6,FALSE),"")</f>
        <v>2036.71</v>
      </c>
      <c r="C2826">
        <f>IFERROR(VLOOKUP($A2826,#REF!,6,FALSE),"")</f>
        <v>10022.93</v>
      </c>
    </row>
    <row r="2827" spans="1:3" x14ac:dyDescent="0.3">
      <c r="A2827" s="1">
        <v>42453</v>
      </c>
      <c r="B2827">
        <f>IFERROR(VLOOKUP($A2827,#REF!,6,FALSE),"")</f>
        <v>2035.94</v>
      </c>
      <c r="C2827">
        <f>IFERROR(VLOOKUP($A2827,#REF!,6,FALSE),"")</f>
        <v>9851.35</v>
      </c>
    </row>
    <row r="2828" spans="1:3" hidden="1" x14ac:dyDescent="0.3">
      <c r="A2828" s="1">
        <v>42457</v>
      </c>
      <c r="B2828">
        <f>IFERROR(VLOOKUP($A2828,#REF!,6,FALSE),"")</f>
        <v>2037.05</v>
      </c>
      <c r="C2828" t="str">
        <f>IFERROR(VLOOKUP($A2828,#REF!,6,FALSE),"")</f>
        <v/>
      </c>
    </row>
    <row r="2829" spans="1:3" x14ac:dyDescent="0.3">
      <c r="A2829" s="1">
        <v>42458</v>
      </c>
      <c r="B2829">
        <f>IFERROR(VLOOKUP($A2829,#REF!,6,FALSE),"")</f>
        <v>2055.0100000000002</v>
      </c>
      <c r="C2829">
        <f>IFERROR(VLOOKUP($A2829,#REF!,6,FALSE),"")</f>
        <v>9887.94</v>
      </c>
    </row>
    <row r="2830" spans="1:3" x14ac:dyDescent="0.3">
      <c r="A2830" s="1">
        <v>42459</v>
      </c>
      <c r="B2830">
        <f>IFERROR(VLOOKUP($A2830,#REF!,6,FALSE),"")</f>
        <v>2063.9499999999998</v>
      </c>
      <c r="C2830">
        <f>IFERROR(VLOOKUP($A2830,#REF!,6,FALSE),"")</f>
        <v>10046.61</v>
      </c>
    </row>
    <row r="2831" spans="1:3" x14ac:dyDescent="0.3">
      <c r="A2831" s="1">
        <v>42460</v>
      </c>
      <c r="B2831">
        <f>IFERROR(VLOOKUP($A2831,#REF!,6,FALSE),"")</f>
        <v>2059.7399999999998</v>
      </c>
      <c r="C2831">
        <f>IFERROR(VLOOKUP($A2831,#REF!,6,FALSE),"")</f>
        <v>9965.51</v>
      </c>
    </row>
    <row r="2832" spans="1:3" x14ac:dyDescent="0.3">
      <c r="A2832" s="1">
        <v>42461</v>
      </c>
      <c r="B2832">
        <f>IFERROR(VLOOKUP($A2832,#REF!,6,FALSE),"")</f>
        <v>2072.7800000000002</v>
      </c>
      <c r="C2832">
        <f>IFERROR(VLOOKUP($A2832,#REF!,6,FALSE),"")</f>
        <v>9794.64</v>
      </c>
    </row>
    <row r="2833" spans="1:3" x14ac:dyDescent="0.3">
      <c r="A2833" s="1">
        <v>42464</v>
      </c>
      <c r="B2833">
        <f>IFERROR(VLOOKUP($A2833,#REF!,6,FALSE),"")</f>
        <v>2066.13</v>
      </c>
      <c r="C2833">
        <f>IFERROR(VLOOKUP($A2833,#REF!,6,FALSE),"")</f>
        <v>9822.08</v>
      </c>
    </row>
    <row r="2834" spans="1:3" x14ac:dyDescent="0.3">
      <c r="A2834" s="1">
        <v>42465</v>
      </c>
      <c r="B2834">
        <f>IFERROR(VLOOKUP($A2834,#REF!,6,FALSE),"")</f>
        <v>2045.17</v>
      </c>
      <c r="C2834">
        <f>IFERROR(VLOOKUP($A2834,#REF!,6,FALSE),"")</f>
        <v>9563.36</v>
      </c>
    </row>
    <row r="2835" spans="1:3" x14ac:dyDescent="0.3">
      <c r="A2835" s="1">
        <v>42466</v>
      </c>
      <c r="B2835">
        <f>IFERROR(VLOOKUP($A2835,#REF!,6,FALSE),"")</f>
        <v>2066.66</v>
      </c>
      <c r="C2835">
        <f>IFERROR(VLOOKUP($A2835,#REF!,6,FALSE),"")</f>
        <v>9624.51</v>
      </c>
    </row>
    <row r="2836" spans="1:3" x14ac:dyDescent="0.3">
      <c r="A2836" s="1">
        <v>42467</v>
      </c>
      <c r="B2836">
        <f>IFERROR(VLOOKUP($A2836,#REF!,6,FALSE),"")</f>
        <v>2041.91</v>
      </c>
      <c r="C2836">
        <f>IFERROR(VLOOKUP($A2836,#REF!,6,FALSE),"")</f>
        <v>9530.6200000000008</v>
      </c>
    </row>
    <row r="2837" spans="1:3" x14ac:dyDescent="0.3">
      <c r="A2837" s="1">
        <v>42468</v>
      </c>
      <c r="B2837">
        <f>IFERROR(VLOOKUP($A2837,#REF!,6,FALSE),"")</f>
        <v>2047.6</v>
      </c>
      <c r="C2837">
        <f>IFERROR(VLOOKUP($A2837,#REF!,6,FALSE),"")</f>
        <v>9622.26</v>
      </c>
    </row>
    <row r="2838" spans="1:3" x14ac:dyDescent="0.3">
      <c r="A2838" s="1">
        <v>42471</v>
      </c>
      <c r="B2838">
        <f>IFERROR(VLOOKUP($A2838,#REF!,6,FALSE),"")</f>
        <v>2041.99</v>
      </c>
      <c r="C2838">
        <f>IFERROR(VLOOKUP($A2838,#REF!,6,FALSE),"")</f>
        <v>9682.99</v>
      </c>
    </row>
    <row r="2839" spans="1:3" x14ac:dyDescent="0.3">
      <c r="A2839" s="1">
        <v>42472</v>
      </c>
      <c r="B2839">
        <f>IFERROR(VLOOKUP($A2839,#REF!,6,FALSE),"")</f>
        <v>2061.7199999999998</v>
      </c>
      <c r="C2839">
        <f>IFERROR(VLOOKUP($A2839,#REF!,6,FALSE),"")</f>
        <v>9761.4699999999993</v>
      </c>
    </row>
    <row r="2840" spans="1:3" x14ac:dyDescent="0.3">
      <c r="A2840" s="1">
        <v>42473</v>
      </c>
      <c r="B2840">
        <f>IFERROR(VLOOKUP($A2840,#REF!,6,FALSE),"")</f>
        <v>2082.42</v>
      </c>
      <c r="C2840">
        <f>IFERROR(VLOOKUP($A2840,#REF!,6,FALSE),"")</f>
        <v>10026.1</v>
      </c>
    </row>
    <row r="2841" spans="1:3" x14ac:dyDescent="0.3">
      <c r="A2841" s="1">
        <v>42474</v>
      </c>
      <c r="B2841">
        <f>IFERROR(VLOOKUP($A2841,#REF!,6,FALSE),"")</f>
        <v>2082.7800000000002</v>
      </c>
      <c r="C2841">
        <f>IFERROR(VLOOKUP($A2841,#REF!,6,FALSE),"")</f>
        <v>10093.65</v>
      </c>
    </row>
    <row r="2842" spans="1:3" x14ac:dyDescent="0.3">
      <c r="A2842" s="1">
        <v>42475</v>
      </c>
      <c r="B2842">
        <f>IFERROR(VLOOKUP($A2842,#REF!,6,FALSE),"")</f>
        <v>2080.73</v>
      </c>
      <c r="C2842">
        <f>IFERROR(VLOOKUP($A2842,#REF!,6,FALSE),"")</f>
        <v>10051.57</v>
      </c>
    </row>
    <row r="2843" spans="1:3" x14ac:dyDescent="0.3">
      <c r="A2843" s="1">
        <v>42478</v>
      </c>
      <c r="B2843">
        <f>IFERROR(VLOOKUP($A2843,#REF!,6,FALSE),"")</f>
        <v>2094.34</v>
      </c>
      <c r="C2843">
        <f>IFERROR(VLOOKUP($A2843,#REF!,6,FALSE),"")</f>
        <v>10120.31</v>
      </c>
    </row>
    <row r="2844" spans="1:3" x14ac:dyDescent="0.3">
      <c r="A2844" s="1">
        <v>42479</v>
      </c>
      <c r="B2844">
        <f>IFERROR(VLOOKUP($A2844,#REF!,6,FALSE),"")</f>
        <v>2100.8000000000002</v>
      </c>
      <c r="C2844">
        <f>IFERROR(VLOOKUP($A2844,#REF!,6,FALSE),"")</f>
        <v>10349.59</v>
      </c>
    </row>
    <row r="2845" spans="1:3" x14ac:dyDescent="0.3">
      <c r="A2845" s="1">
        <v>42480</v>
      </c>
      <c r="B2845">
        <f>IFERROR(VLOOKUP($A2845,#REF!,6,FALSE),"")</f>
        <v>2102.4</v>
      </c>
      <c r="C2845">
        <f>IFERROR(VLOOKUP($A2845,#REF!,6,FALSE),"")</f>
        <v>10421.290000000001</v>
      </c>
    </row>
    <row r="2846" spans="1:3" x14ac:dyDescent="0.3">
      <c r="A2846" s="1">
        <v>42481</v>
      </c>
      <c r="B2846">
        <f>IFERROR(VLOOKUP($A2846,#REF!,6,FALSE),"")</f>
        <v>2091.48</v>
      </c>
      <c r="C2846">
        <f>IFERROR(VLOOKUP($A2846,#REF!,6,FALSE),"")</f>
        <v>10435.73</v>
      </c>
    </row>
    <row r="2847" spans="1:3" x14ac:dyDescent="0.3">
      <c r="A2847" s="1">
        <v>42482</v>
      </c>
      <c r="B2847">
        <f>IFERROR(VLOOKUP($A2847,#REF!,6,FALSE),"")</f>
        <v>2091.58</v>
      </c>
      <c r="C2847">
        <f>IFERROR(VLOOKUP($A2847,#REF!,6,FALSE),"")</f>
        <v>10373.49</v>
      </c>
    </row>
    <row r="2848" spans="1:3" x14ac:dyDescent="0.3">
      <c r="A2848" s="1">
        <v>42485</v>
      </c>
      <c r="B2848">
        <f>IFERROR(VLOOKUP($A2848,#REF!,6,FALSE),"")</f>
        <v>2087.79</v>
      </c>
      <c r="C2848">
        <f>IFERROR(VLOOKUP($A2848,#REF!,6,FALSE),"")</f>
        <v>10294.35</v>
      </c>
    </row>
    <row r="2849" spans="1:3" x14ac:dyDescent="0.3">
      <c r="A2849" s="1">
        <v>42486</v>
      </c>
      <c r="B2849">
        <f>IFERROR(VLOOKUP($A2849,#REF!,6,FALSE),"")</f>
        <v>2091.6999999999998</v>
      </c>
      <c r="C2849">
        <f>IFERROR(VLOOKUP($A2849,#REF!,6,FALSE),"")</f>
        <v>10259.59</v>
      </c>
    </row>
    <row r="2850" spans="1:3" x14ac:dyDescent="0.3">
      <c r="A2850" s="1">
        <v>42487</v>
      </c>
      <c r="B2850">
        <f>IFERROR(VLOOKUP($A2850,#REF!,6,FALSE),"")</f>
        <v>2095.15</v>
      </c>
      <c r="C2850">
        <f>IFERROR(VLOOKUP($A2850,#REF!,6,FALSE),"")</f>
        <v>10299.83</v>
      </c>
    </row>
    <row r="2851" spans="1:3" x14ac:dyDescent="0.3">
      <c r="A2851" s="1">
        <v>42488</v>
      </c>
      <c r="B2851">
        <f>IFERROR(VLOOKUP($A2851,#REF!,6,FALSE),"")</f>
        <v>2075.81</v>
      </c>
      <c r="C2851">
        <f>IFERROR(VLOOKUP($A2851,#REF!,6,FALSE),"")</f>
        <v>10321.15</v>
      </c>
    </row>
    <row r="2852" spans="1:3" x14ac:dyDescent="0.3">
      <c r="A2852" s="1">
        <v>42489</v>
      </c>
      <c r="B2852">
        <f>IFERROR(VLOOKUP($A2852,#REF!,6,FALSE),"")</f>
        <v>2065.3000000000002</v>
      </c>
      <c r="C2852">
        <f>IFERROR(VLOOKUP($A2852,#REF!,6,FALSE),"")</f>
        <v>10038.969999999999</v>
      </c>
    </row>
    <row r="2853" spans="1:3" x14ac:dyDescent="0.3">
      <c r="A2853" s="1">
        <v>42492</v>
      </c>
      <c r="B2853">
        <f>IFERROR(VLOOKUP($A2853,#REF!,6,FALSE),"")</f>
        <v>2081.4299999999998</v>
      </c>
      <c r="C2853">
        <f>IFERROR(VLOOKUP($A2853,#REF!,6,FALSE),"")</f>
        <v>10123.27</v>
      </c>
    </row>
    <row r="2854" spans="1:3" x14ac:dyDescent="0.3">
      <c r="A2854" s="1">
        <v>42493</v>
      </c>
      <c r="B2854">
        <f>IFERROR(VLOOKUP($A2854,#REF!,6,FALSE),"")</f>
        <v>2063.37</v>
      </c>
      <c r="C2854">
        <f>IFERROR(VLOOKUP($A2854,#REF!,6,FALSE),"")</f>
        <v>9926.77</v>
      </c>
    </row>
    <row r="2855" spans="1:3" x14ac:dyDescent="0.3">
      <c r="A2855" s="1">
        <v>42494</v>
      </c>
      <c r="B2855">
        <f>IFERROR(VLOOKUP($A2855,#REF!,6,FALSE),"")</f>
        <v>2051.12</v>
      </c>
      <c r="C2855">
        <f>IFERROR(VLOOKUP($A2855,#REF!,6,FALSE),"")</f>
        <v>9828.25</v>
      </c>
    </row>
    <row r="2856" spans="1:3" x14ac:dyDescent="0.3">
      <c r="A2856" s="1">
        <v>42495</v>
      </c>
      <c r="B2856">
        <f>IFERROR(VLOOKUP($A2856,#REF!,6,FALSE),"")</f>
        <v>2050.63</v>
      </c>
      <c r="C2856">
        <f>IFERROR(VLOOKUP($A2856,#REF!,6,FALSE),"")</f>
        <v>9851.86</v>
      </c>
    </row>
    <row r="2857" spans="1:3" x14ac:dyDescent="0.3">
      <c r="A2857" s="1">
        <v>42496</v>
      </c>
      <c r="B2857">
        <f>IFERROR(VLOOKUP($A2857,#REF!,6,FALSE),"")</f>
        <v>2057.14</v>
      </c>
      <c r="C2857">
        <f>IFERROR(VLOOKUP($A2857,#REF!,6,FALSE),"")</f>
        <v>9869.9500000000007</v>
      </c>
    </row>
    <row r="2858" spans="1:3" x14ac:dyDescent="0.3">
      <c r="A2858" s="1">
        <v>42499</v>
      </c>
      <c r="B2858">
        <f>IFERROR(VLOOKUP($A2858,#REF!,6,FALSE),"")</f>
        <v>2058.69</v>
      </c>
      <c r="C2858">
        <f>IFERROR(VLOOKUP($A2858,#REF!,6,FALSE),"")</f>
        <v>9980.49</v>
      </c>
    </row>
    <row r="2859" spans="1:3" x14ac:dyDescent="0.3">
      <c r="A2859" s="1">
        <v>42500</v>
      </c>
      <c r="B2859">
        <f>IFERROR(VLOOKUP($A2859,#REF!,6,FALSE),"")</f>
        <v>2084.39</v>
      </c>
      <c r="C2859">
        <f>IFERROR(VLOOKUP($A2859,#REF!,6,FALSE),"")</f>
        <v>10045.44</v>
      </c>
    </row>
    <row r="2860" spans="1:3" x14ac:dyDescent="0.3">
      <c r="A2860" s="1">
        <v>42501</v>
      </c>
      <c r="B2860">
        <f>IFERROR(VLOOKUP($A2860,#REF!,6,FALSE),"")</f>
        <v>2064.46</v>
      </c>
      <c r="C2860">
        <f>IFERROR(VLOOKUP($A2860,#REF!,6,FALSE),"")</f>
        <v>9975.32</v>
      </c>
    </row>
    <row r="2861" spans="1:3" x14ac:dyDescent="0.3">
      <c r="A2861" s="1">
        <v>42502</v>
      </c>
      <c r="B2861">
        <f>IFERROR(VLOOKUP($A2861,#REF!,6,FALSE),"")</f>
        <v>2064.11</v>
      </c>
      <c r="C2861">
        <f>IFERROR(VLOOKUP($A2861,#REF!,6,FALSE),"")</f>
        <v>9862.1200000000008</v>
      </c>
    </row>
    <row r="2862" spans="1:3" x14ac:dyDescent="0.3">
      <c r="A2862" s="1">
        <v>42503</v>
      </c>
      <c r="B2862">
        <f>IFERROR(VLOOKUP($A2862,#REF!,6,FALSE),"")</f>
        <v>2046.61</v>
      </c>
      <c r="C2862">
        <f>IFERROR(VLOOKUP($A2862,#REF!,6,FALSE),"")</f>
        <v>9952.9</v>
      </c>
    </row>
    <row r="2863" spans="1:3" hidden="1" x14ac:dyDescent="0.3">
      <c r="A2863" s="1">
        <v>42506</v>
      </c>
      <c r="B2863">
        <f>IFERROR(VLOOKUP($A2863,#REF!,6,FALSE),"")</f>
        <v>2066.66</v>
      </c>
      <c r="C2863" t="str">
        <f>IFERROR(VLOOKUP($A2863,#REF!,6,FALSE),"")</f>
        <v/>
      </c>
    </row>
    <row r="2864" spans="1:3" x14ac:dyDescent="0.3">
      <c r="A2864" s="1">
        <v>42507</v>
      </c>
      <c r="B2864">
        <f>IFERROR(VLOOKUP($A2864,#REF!,6,FALSE),"")</f>
        <v>2047.21</v>
      </c>
      <c r="C2864">
        <f>IFERROR(VLOOKUP($A2864,#REF!,6,FALSE),"")</f>
        <v>9890.19</v>
      </c>
    </row>
    <row r="2865" spans="1:3" x14ac:dyDescent="0.3">
      <c r="A2865" s="1">
        <v>42508</v>
      </c>
      <c r="B2865">
        <f>IFERROR(VLOOKUP($A2865,#REF!,6,FALSE),"")</f>
        <v>2047.63</v>
      </c>
      <c r="C2865">
        <f>IFERROR(VLOOKUP($A2865,#REF!,6,FALSE),"")</f>
        <v>9943.23</v>
      </c>
    </row>
    <row r="2866" spans="1:3" x14ac:dyDescent="0.3">
      <c r="A2866" s="1">
        <v>42509</v>
      </c>
      <c r="B2866">
        <f>IFERROR(VLOOKUP($A2866,#REF!,6,FALSE),"")</f>
        <v>2040.04</v>
      </c>
      <c r="C2866">
        <f>IFERROR(VLOOKUP($A2866,#REF!,6,FALSE),"")</f>
        <v>9795.89</v>
      </c>
    </row>
    <row r="2867" spans="1:3" x14ac:dyDescent="0.3">
      <c r="A2867" s="1">
        <v>42510</v>
      </c>
      <c r="B2867">
        <f>IFERROR(VLOOKUP($A2867,#REF!,6,FALSE),"")</f>
        <v>2052.3200000000002</v>
      </c>
      <c r="C2867">
        <f>IFERROR(VLOOKUP($A2867,#REF!,6,FALSE),"")</f>
        <v>9916.02</v>
      </c>
    </row>
    <row r="2868" spans="1:3" x14ac:dyDescent="0.3">
      <c r="A2868" s="1">
        <v>42513</v>
      </c>
      <c r="B2868">
        <f>IFERROR(VLOOKUP($A2868,#REF!,6,FALSE),"")</f>
        <v>2048.04</v>
      </c>
      <c r="C2868">
        <f>IFERROR(VLOOKUP($A2868,#REF!,6,FALSE),"")</f>
        <v>9842.2900000000009</v>
      </c>
    </row>
    <row r="2869" spans="1:3" x14ac:dyDescent="0.3">
      <c r="A2869" s="1">
        <v>42514</v>
      </c>
      <c r="B2869">
        <f>IFERROR(VLOOKUP($A2869,#REF!,6,FALSE),"")</f>
        <v>2076.06</v>
      </c>
      <c r="C2869">
        <f>IFERROR(VLOOKUP($A2869,#REF!,6,FALSE),"")</f>
        <v>10057.31</v>
      </c>
    </row>
    <row r="2870" spans="1:3" x14ac:dyDescent="0.3">
      <c r="A2870" s="1">
        <v>42515</v>
      </c>
      <c r="B2870">
        <f>IFERROR(VLOOKUP($A2870,#REF!,6,FALSE),"")</f>
        <v>2090.54</v>
      </c>
      <c r="C2870">
        <f>IFERROR(VLOOKUP($A2870,#REF!,6,FALSE),"")</f>
        <v>10205.209999999999</v>
      </c>
    </row>
    <row r="2871" spans="1:3" x14ac:dyDescent="0.3">
      <c r="A2871" s="1">
        <v>42516</v>
      </c>
      <c r="B2871">
        <f>IFERROR(VLOOKUP($A2871,#REF!,6,FALSE),"")</f>
        <v>2090.1</v>
      </c>
      <c r="C2871">
        <f>IFERROR(VLOOKUP($A2871,#REF!,6,FALSE),"")</f>
        <v>10272.709999999999</v>
      </c>
    </row>
    <row r="2872" spans="1:3" x14ac:dyDescent="0.3">
      <c r="A2872" s="1">
        <v>42517</v>
      </c>
      <c r="B2872">
        <f>IFERROR(VLOOKUP($A2872,#REF!,6,FALSE),"")</f>
        <v>2099.06</v>
      </c>
      <c r="C2872">
        <f>IFERROR(VLOOKUP($A2872,#REF!,6,FALSE),"")</f>
        <v>10286.31</v>
      </c>
    </row>
    <row r="2873" spans="1:3" x14ac:dyDescent="0.3">
      <c r="A2873" s="1">
        <v>42521</v>
      </c>
      <c r="B2873">
        <f>IFERROR(VLOOKUP($A2873,#REF!,6,FALSE),"")</f>
        <v>2096.9499999999998</v>
      </c>
      <c r="C2873">
        <f>IFERROR(VLOOKUP($A2873,#REF!,6,FALSE),"")</f>
        <v>10262.74</v>
      </c>
    </row>
    <row r="2874" spans="1:3" x14ac:dyDescent="0.3">
      <c r="A2874" s="1">
        <v>42522</v>
      </c>
      <c r="B2874">
        <f>IFERROR(VLOOKUP($A2874,#REF!,6,FALSE),"")</f>
        <v>2099.33</v>
      </c>
      <c r="C2874">
        <f>IFERROR(VLOOKUP($A2874,#REF!,6,FALSE),"")</f>
        <v>10204.44</v>
      </c>
    </row>
    <row r="2875" spans="1:3" x14ac:dyDescent="0.3">
      <c r="A2875" s="1">
        <v>42523</v>
      </c>
      <c r="B2875">
        <f>IFERROR(VLOOKUP($A2875,#REF!,6,FALSE),"")</f>
        <v>2105.2600000000002</v>
      </c>
      <c r="C2875">
        <f>IFERROR(VLOOKUP($A2875,#REF!,6,FALSE),"")</f>
        <v>10208</v>
      </c>
    </row>
    <row r="2876" spans="1:3" x14ac:dyDescent="0.3">
      <c r="A2876" s="1">
        <v>42524</v>
      </c>
      <c r="B2876">
        <f>IFERROR(VLOOKUP($A2876,#REF!,6,FALSE),"")</f>
        <v>2099.13</v>
      </c>
      <c r="C2876">
        <f>IFERROR(VLOOKUP($A2876,#REF!,6,FALSE),"")</f>
        <v>10103.26</v>
      </c>
    </row>
    <row r="2877" spans="1:3" x14ac:dyDescent="0.3">
      <c r="A2877" s="1">
        <v>42527</v>
      </c>
      <c r="B2877">
        <f>IFERROR(VLOOKUP($A2877,#REF!,6,FALSE),"")</f>
        <v>2109.41</v>
      </c>
      <c r="C2877">
        <f>IFERROR(VLOOKUP($A2877,#REF!,6,FALSE),"")</f>
        <v>10121.08</v>
      </c>
    </row>
    <row r="2878" spans="1:3" x14ac:dyDescent="0.3">
      <c r="A2878" s="1">
        <v>42528</v>
      </c>
      <c r="B2878">
        <f>IFERROR(VLOOKUP($A2878,#REF!,6,FALSE),"")</f>
        <v>2112.13</v>
      </c>
      <c r="C2878">
        <f>IFERROR(VLOOKUP($A2878,#REF!,6,FALSE),"")</f>
        <v>10287.68</v>
      </c>
    </row>
    <row r="2879" spans="1:3" x14ac:dyDescent="0.3">
      <c r="A2879" s="1">
        <v>42529</v>
      </c>
      <c r="B2879">
        <f>IFERROR(VLOOKUP($A2879,#REF!,6,FALSE),"")</f>
        <v>2119.12</v>
      </c>
      <c r="C2879">
        <f>IFERROR(VLOOKUP($A2879,#REF!,6,FALSE),"")</f>
        <v>10217.030000000001</v>
      </c>
    </row>
    <row r="2880" spans="1:3" x14ac:dyDescent="0.3">
      <c r="A2880" s="1">
        <v>42530</v>
      </c>
      <c r="B2880">
        <f>IFERROR(VLOOKUP($A2880,#REF!,6,FALSE),"")</f>
        <v>2115.48</v>
      </c>
      <c r="C2880">
        <f>IFERROR(VLOOKUP($A2880,#REF!,6,FALSE),"")</f>
        <v>10088.870000000001</v>
      </c>
    </row>
    <row r="2881" spans="1:3" x14ac:dyDescent="0.3">
      <c r="A2881" s="1">
        <v>42531</v>
      </c>
      <c r="B2881">
        <f>IFERROR(VLOOKUP($A2881,#REF!,6,FALSE),"")</f>
        <v>2096.0700000000002</v>
      </c>
      <c r="C2881">
        <f>IFERROR(VLOOKUP($A2881,#REF!,6,FALSE),"")</f>
        <v>9834.6200000000008</v>
      </c>
    </row>
    <row r="2882" spans="1:3" x14ac:dyDescent="0.3">
      <c r="A2882" s="1">
        <v>42534</v>
      </c>
      <c r="B2882">
        <f>IFERROR(VLOOKUP($A2882,#REF!,6,FALSE),"")</f>
        <v>2079.06</v>
      </c>
      <c r="C2882">
        <f>IFERROR(VLOOKUP($A2882,#REF!,6,FALSE),"")</f>
        <v>9657.44</v>
      </c>
    </row>
    <row r="2883" spans="1:3" x14ac:dyDescent="0.3">
      <c r="A2883" s="1">
        <v>42535</v>
      </c>
      <c r="B2883">
        <f>IFERROR(VLOOKUP($A2883,#REF!,6,FALSE),"")</f>
        <v>2075.3200000000002</v>
      </c>
      <c r="C2883">
        <f>IFERROR(VLOOKUP($A2883,#REF!,6,FALSE),"")</f>
        <v>9519.2000000000007</v>
      </c>
    </row>
    <row r="2884" spans="1:3" x14ac:dyDescent="0.3">
      <c r="A2884" s="1">
        <v>42536</v>
      </c>
      <c r="B2884">
        <f>IFERROR(VLOOKUP($A2884,#REF!,6,FALSE),"")</f>
        <v>2071.5</v>
      </c>
      <c r="C2884">
        <f>IFERROR(VLOOKUP($A2884,#REF!,6,FALSE),"")</f>
        <v>9606.7099999999991</v>
      </c>
    </row>
    <row r="2885" spans="1:3" x14ac:dyDescent="0.3">
      <c r="A2885" s="1">
        <v>42537</v>
      </c>
      <c r="B2885">
        <f>IFERROR(VLOOKUP($A2885,#REF!,6,FALSE),"")</f>
        <v>2077.9899999999998</v>
      </c>
      <c r="C2885">
        <f>IFERROR(VLOOKUP($A2885,#REF!,6,FALSE),"")</f>
        <v>9550.4699999999993</v>
      </c>
    </row>
    <row r="2886" spans="1:3" x14ac:dyDescent="0.3">
      <c r="A2886" s="1">
        <v>42538</v>
      </c>
      <c r="B2886">
        <f>IFERROR(VLOOKUP($A2886,#REF!,6,FALSE),"")</f>
        <v>2071.2199999999998</v>
      </c>
      <c r="C2886">
        <f>IFERROR(VLOOKUP($A2886,#REF!,6,FALSE),"")</f>
        <v>9631.36</v>
      </c>
    </row>
    <row r="2887" spans="1:3" x14ac:dyDescent="0.3">
      <c r="A2887" s="1">
        <v>42541</v>
      </c>
      <c r="B2887">
        <f>IFERROR(VLOOKUP($A2887,#REF!,6,FALSE),"")</f>
        <v>2083.25</v>
      </c>
      <c r="C2887">
        <f>IFERROR(VLOOKUP($A2887,#REF!,6,FALSE),"")</f>
        <v>9962.02</v>
      </c>
    </row>
    <row r="2888" spans="1:3" x14ac:dyDescent="0.3">
      <c r="A2888" s="1">
        <v>42542</v>
      </c>
      <c r="B2888">
        <f>IFERROR(VLOOKUP($A2888,#REF!,6,FALSE),"")</f>
        <v>2088.9</v>
      </c>
      <c r="C2888">
        <f>IFERROR(VLOOKUP($A2888,#REF!,6,FALSE),"")</f>
        <v>10015.540000000001</v>
      </c>
    </row>
    <row r="2889" spans="1:3" x14ac:dyDescent="0.3">
      <c r="A2889" s="1">
        <v>42543</v>
      </c>
      <c r="B2889">
        <f>IFERROR(VLOOKUP($A2889,#REF!,6,FALSE),"")</f>
        <v>2085.4499999999998</v>
      </c>
      <c r="C2889">
        <f>IFERROR(VLOOKUP($A2889,#REF!,6,FALSE),"")</f>
        <v>10071.06</v>
      </c>
    </row>
    <row r="2890" spans="1:3" x14ac:dyDescent="0.3">
      <c r="A2890" s="1">
        <v>42544</v>
      </c>
      <c r="B2890">
        <f>IFERROR(VLOOKUP($A2890,#REF!,6,FALSE),"")</f>
        <v>2113.3200000000002</v>
      </c>
      <c r="C2890">
        <f>IFERROR(VLOOKUP($A2890,#REF!,6,FALSE),"")</f>
        <v>10257.030000000001</v>
      </c>
    </row>
    <row r="2891" spans="1:3" x14ac:dyDescent="0.3">
      <c r="A2891" s="1">
        <v>42545</v>
      </c>
      <c r="B2891">
        <f>IFERROR(VLOOKUP($A2891,#REF!,6,FALSE),"")</f>
        <v>2037.41</v>
      </c>
      <c r="C2891">
        <f>IFERROR(VLOOKUP($A2891,#REF!,6,FALSE),"")</f>
        <v>9557.16</v>
      </c>
    </row>
    <row r="2892" spans="1:3" x14ac:dyDescent="0.3">
      <c r="A2892" s="1">
        <v>42548</v>
      </c>
      <c r="B2892">
        <f>IFERROR(VLOOKUP($A2892,#REF!,6,FALSE),"")</f>
        <v>2000.54</v>
      </c>
      <c r="C2892">
        <f>IFERROR(VLOOKUP($A2892,#REF!,6,FALSE),"")</f>
        <v>9268.66</v>
      </c>
    </row>
    <row r="2893" spans="1:3" x14ac:dyDescent="0.3">
      <c r="A2893" s="1">
        <v>42549</v>
      </c>
      <c r="B2893">
        <f>IFERROR(VLOOKUP($A2893,#REF!,6,FALSE),"")</f>
        <v>2036.09</v>
      </c>
      <c r="C2893">
        <f>IFERROR(VLOOKUP($A2893,#REF!,6,FALSE),"")</f>
        <v>9447.2800000000007</v>
      </c>
    </row>
    <row r="2894" spans="1:3" x14ac:dyDescent="0.3">
      <c r="A2894" s="1">
        <v>42550</v>
      </c>
      <c r="B2894">
        <f>IFERROR(VLOOKUP($A2894,#REF!,6,FALSE),"")</f>
        <v>2070.77</v>
      </c>
      <c r="C2894">
        <f>IFERROR(VLOOKUP($A2894,#REF!,6,FALSE),"")</f>
        <v>9612.27</v>
      </c>
    </row>
    <row r="2895" spans="1:3" x14ac:dyDescent="0.3">
      <c r="A2895" s="1">
        <v>42551</v>
      </c>
      <c r="B2895">
        <f>IFERROR(VLOOKUP($A2895,#REF!,6,FALSE),"")</f>
        <v>2098.86</v>
      </c>
      <c r="C2895">
        <f>IFERROR(VLOOKUP($A2895,#REF!,6,FALSE),"")</f>
        <v>9680.09</v>
      </c>
    </row>
    <row r="2896" spans="1:3" x14ac:dyDescent="0.3">
      <c r="A2896" s="1">
        <v>42552</v>
      </c>
      <c r="B2896">
        <f>IFERROR(VLOOKUP($A2896,#REF!,6,FALSE),"")</f>
        <v>2102.9499999999998</v>
      </c>
      <c r="C2896">
        <f>IFERROR(VLOOKUP($A2896,#REF!,6,FALSE),"")</f>
        <v>9776.1200000000008</v>
      </c>
    </row>
    <row r="2897" spans="1:3" x14ac:dyDescent="0.3">
      <c r="A2897" s="1">
        <v>42556</v>
      </c>
      <c r="B2897">
        <f>IFERROR(VLOOKUP($A2897,#REF!,6,FALSE),"")</f>
        <v>2088.5500000000002</v>
      </c>
      <c r="C2897">
        <f>IFERROR(VLOOKUP($A2897,#REF!,6,FALSE),"")</f>
        <v>9532.61</v>
      </c>
    </row>
    <row r="2898" spans="1:3" x14ac:dyDescent="0.3">
      <c r="A2898" s="1">
        <v>42557</v>
      </c>
      <c r="B2898">
        <f>IFERROR(VLOOKUP($A2898,#REF!,6,FALSE),"")</f>
        <v>2099.73</v>
      </c>
      <c r="C2898">
        <f>IFERROR(VLOOKUP($A2898,#REF!,6,FALSE),"")</f>
        <v>9373.26</v>
      </c>
    </row>
    <row r="2899" spans="1:3" x14ac:dyDescent="0.3">
      <c r="A2899" s="1">
        <v>42558</v>
      </c>
      <c r="B2899">
        <f>IFERROR(VLOOKUP($A2899,#REF!,6,FALSE),"")</f>
        <v>2097.9</v>
      </c>
      <c r="C2899">
        <f>IFERROR(VLOOKUP($A2899,#REF!,6,FALSE),"")</f>
        <v>9418.7800000000007</v>
      </c>
    </row>
    <row r="2900" spans="1:3" x14ac:dyDescent="0.3">
      <c r="A2900" s="1">
        <v>42559</v>
      </c>
      <c r="B2900">
        <f>IFERROR(VLOOKUP($A2900,#REF!,6,FALSE),"")</f>
        <v>2129.9</v>
      </c>
      <c r="C2900">
        <f>IFERROR(VLOOKUP($A2900,#REF!,6,FALSE),"")</f>
        <v>9629.66</v>
      </c>
    </row>
    <row r="2901" spans="1:3" x14ac:dyDescent="0.3">
      <c r="A2901" s="1">
        <v>42562</v>
      </c>
      <c r="B2901">
        <f>IFERROR(VLOOKUP($A2901,#REF!,6,FALSE),"")</f>
        <v>2137.16</v>
      </c>
      <c r="C2901">
        <f>IFERROR(VLOOKUP($A2901,#REF!,6,FALSE),"")</f>
        <v>9833.41</v>
      </c>
    </row>
    <row r="2902" spans="1:3" x14ac:dyDescent="0.3">
      <c r="A2902" s="1">
        <v>42563</v>
      </c>
      <c r="B2902">
        <f>IFERROR(VLOOKUP($A2902,#REF!,6,FALSE),"")</f>
        <v>2152.14</v>
      </c>
      <c r="C2902">
        <f>IFERROR(VLOOKUP($A2902,#REF!,6,FALSE),"")</f>
        <v>9964.07</v>
      </c>
    </row>
    <row r="2903" spans="1:3" x14ac:dyDescent="0.3">
      <c r="A2903" s="1">
        <v>42564</v>
      </c>
      <c r="B2903">
        <f>IFERROR(VLOOKUP($A2903,#REF!,6,FALSE),"")</f>
        <v>2152.4299999999998</v>
      </c>
      <c r="C2903">
        <f>IFERROR(VLOOKUP($A2903,#REF!,6,FALSE),"")</f>
        <v>9930.7099999999991</v>
      </c>
    </row>
    <row r="2904" spans="1:3" x14ac:dyDescent="0.3">
      <c r="A2904" s="1">
        <v>42565</v>
      </c>
      <c r="B2904">
        <f>IFERROR(VLOOKUP($A2904,#REF!,6,FALSE),"")</f>
        <v>2163.75</v>
      </c>
      <c r="C2904">
        <f>IFERROR(VLOOKUP($A2904,#REF!,6,FALSE),"")</f>
        <v>10068.299999999999</v>
      </c>
    </row>
    <row r="2905" spans="1:3" x14ac:dyDescent="0.3">
      <c r="A2905" s="1">
        <v>42566</v>
      </c>
      <c r="B2905">
        <f>IFERROR(VLOOKUP($A2905,#REF!,6,FALSE),"")</f>
        <v>2161.7399999999998</v>
      </c>
      <c r="C2905">
        <f>IFERROR(VLOOKUP($A2905,#REF!,6,FALSE),"")</f>
        <v>10066.9</v>
      </c>
    </row>
    <row r="2906" spans="1:3" x14ac:dyDescent="0.3">
      <c r="A2906" s="1">
        <v>42569</v>
      </c>
      <c r="B2906">
        <f>IFERROR(VLOOKUP($A2906,#REF!,6,FALSE),"")</f>
        <v>2166.89</v>
      </c>
      <c r="C2906">
        <f>IFERROR(VLOOKUP($A2906,#REF!,6,FALSE),"")</f>
        <v>10063.129999999999</v>
      </c>
    </row>
    <row r="2907" spans="1:3" x14ac:dyDescent="0.3">
      <c r="A2907" s="1">
        <v>42570</v>
      </c>
      <c r="B2907">
        <f>IFERROR(VLOOKUP($A2907,#REF!,6,FALSE),"")</f>
        <v>2163.7800000000002</v>
      </c>
      <c r="C2907">
        <f>IFERROR(VLOOKUP($A2907,#REF!,6,FALSE),"")</f>
        <v>9981.24</v>
      </c>
    </row>
    <row r="2908" spans="1:3" x14ac:dyDescent="0.3">
      <c r="A2908" s="1">
        <v>42571</v>
      </c>
      <c r="B2908">
        <f>IFERROR(VLOOKUP($A2908,#REF!,6,FALSE),"")</f>
        <v>2173.02</v>
      </c>
      <c r="C2908">
        <f>IFERROR(VLOOKUP($A2908,#REF!,6,FALSE),"")</f>
        <v>10142.01</v>
      </c>
    </row>
    <row r="2909" spans="1:3" x14ac:dyDescent="0.3">
      <c r="A2909" s="1">
        <v>42572</v>
      </c>
      <c r="B2909">
        <f>IFERROR(VLOOKUP($A2909,#REF!,6,FALSE),"")</f>
        <v>2165.17</v>
      </c>
      <c r="C2909">
        <f>IFERROR(VLOOKUP($A2909,#REF!,6,FALSE),"")</f>
        <v>10156.209999999999</v>
      </c>
    </row>
    <row r="2910" spans="1:3" x14ac:dyDescent="0.3">
      <c r="A2910" s="1">
        <v>42573</v>
      </c>
      <c r="B2910">
        <f>IFERROR(VLOOKUP($A2910,#REF!,6,FALSE),"")</f>
        <v>2175.0300000000002</v>
      </c>
      <c r="C2910">
        <f>IFERROR(VLOOKUP($A2910,#REF!,6,FALSE),"")</f>
        <v>10147.459999999999</v>
      </c>
    </row>
    <row r="2911" spans="1:3" x14ac:dyDescent="0.3">
      <c r="A2911" s="1">
        <v>42576</v>
      </c>
      <c r="B2911">
        <f>IFERROR(VLOOKUP($A2911,#REF!,6,FALSE),"")</f>
        <v>2168.48</v>
      </c>
      <c r="C2911">
        <f>IFERROR(VLOOKUP($A2911,#REF!,6,FALSE),"")</f>
        <v>10198.24</v>
      </c>
    </row>
    <row r="2912" spans="1:3" x14ac:dyDescent="0.3">
      <c r="A2912" s="1">
        <v>42577</v>
      </c>
      <c r="B2912">
        <f>IFERROR(VLOOKUP($A2912,#REF!,6,FALSE),"")</f>
        <v>2169.1799999999998</v>
      </c>
      <c r="C2912">
        <f>IFERROR(VLOOKUP($A2912,#REF!,6,FALSE),"")</f>
        <v>10247.76</v>
      </c>
    </row>
    <row r="2913" spans="1:3" x14ac:dyDescent="0.3">
      <c r="A2913" s="1">
        <v>42578</v>
      </c>
      <c r="B2913">
        <f>IFERROR(VLOOKUP($A2913,#REF!,6,FALSE),"")</f>
        <v>2166.58</v>
      </c>
      <c r="C2913">
        <f>IFERROR(VLOOKUP($A2913,#REF!,6,FALSE),"")</f>
        <v>10319.549999999999</v>
      </c>
    </row>
    <row r="2914" spans="1:3" x14ac:dyDescent="0.3">
      <c r="A2914" s="1">
        <v>42579</v>
      </c>
      <c r="B2914">
        <f>IFERROR(VLOOKUP($A2914,#REF!,6,FALSE),"")</f>
        <v>2170.06</v>
      </c>
      <c r="C2914">
        <f>IFERROR(VLOOKUP($A2914,#REF!,6,FALSE),"")</f>
        <v>10274.93</v>
      </c>
    </row>
    <row r="2915" spans="1:3" x14ac:dyDescent="0.3">
      <c r="A2915" s="1">
        <v>42580</v>
      </c>
      <c r="B2915">
        <f>IFERROR(VLOOKUP($A2915,#REF!,6,FALSE),"")</f>
        <v>2173.6</v>
      </c>
      <c r="C2915">
        <f>IFERROR(VLOOKUP($A2915,#REF!,6,FALSE),"")</f>
        <v>10337.5</v>
      </c>
    </row>
    <row r="2916" spans="1:3" x14ac:dyDescent="0.3">
      <c r="A2916" s="1">
        <v>42583</v>
      </c>
      <c r="B2916">
        <f>IFERROR(VLOOKUP($A2916,#REF!,6,FALSE),"")</f>
        <v>2170.84</v>
      </c>
      <c r="C2916">
        <f>IFERROR(VLOOKUP($A2916,#REF!,6,FALSE),"")</f>
        <v>10330.52</v>
      </c>
    </row>
    <row r="2917" spans="1:3" x14ac:dyDescent="0.3">
      <c r="A2917" s="1">
        <v>42584</v>
      </c>
      <c r="B2917">
        <f>IFERROR(VLOOKUP($A2917,#REF!,6,FALSE),"")</f>
        <v>2157.0300000000002</v>
      </c>
      <c r="C2917">
        <f>IFERROR(VLOOKUP($A2917,#REF!,6,FALSE),"")</f>
        <v>10144.34</v>
      </c>
    </row>
    <row r="2918" spans="1:3" x14ac:dyDescent="0.3">
      <c r="A2918" s="1">
        <v>42585</v>
      </c>
      <c r="B2918">
        <f>IFERROR(VLOOKUP($A2918,#REF!,6,FALSE),"")</f>
        <v>2163.79</v>
      </c>
      <c r="C2918">
        <f>IFERROR(VLOOKUP($A2918,#REF!,6,FALSE),"")</f>
        <v>10170.209999999999</v>
      </c>
    </row>
    <row r="2919" spans="1:3" x14ac:dyDescent="0.3">
      <c r="A2919" s="1">
        <v>42586</v>
      </c>
      <c r="B2919">
        <f>IFERROR(VLOOKUP($A2919,#REF!,6,FALSE),"")</f>
        <v>2164.25</v>
      </c>
      <c r="C2919">
        <f>IFERROR(VLOOKUP($A2919,#REF!,6,FALSE),"")</f>
        <v>10227.86</v>
      </c>
    </row>
    <row r="2920" spans="1:3" x14ac:dyDescent="0.3">
      <c r="A2920" s="1">
        <v>42587</v>
      </c>
      <c r="B2920">
        <f>IFERROR(VLOOKUP($A2920,#REF!,6,FALSE),"")</f>
        <v>2182.87</v>
      </c>
      <c r="C2920">
        <f>IFERROR(VLOOKUP($A2920,#REF!,6,FALSE),"")</f>
        <v>10367.209999999999</v>
      </c>
    </row>
    <row r="2921" spans="1:3" x14ac:dyDescent="0.3">
      <c r="A2921" s="1">
        <v>42590</v>
      </c>
      <c r="B2921">
        <f>IFERROR(VLOOKUP($A2921,#REF!,6,FALSE),"")</f>
        <v>2180.89</v>
      </c>
      <c r="C2921">
        <f>IFERROR(VLOOKUP($A2921,#REF!,6,FALSE),"")</f>
        <v>10432.36</v>
      </c>
    </row>
    <row r="2922" spans="1:3" x14ac:dyDescent="0.3">
      <c r="A2922" s="1">
        <v>42591</v>
      </c>
      <c r="B2922">
        <f>IFERROR(VLOOKUP($A2922,#REF!,6,FALSE),"")</f>
        <v>2181.7399999999998</v>
      </c>
      <c r="C2922">
        <f>IFERROR(VLOOKUP($A2922,#REF!,6,FALSE),"")</f>
        <v>10692.9</v>
      </c>
    </row>
    <row r="2923" spans="1:3" x14ac:dyDescent="0.3">
      <c r="A2923" s="1">
        <v>42592</v>
      </c>
      <c r="B2923">
        <f>IFERROR(VLOOKUP($A2923,#REF!,6,FALSE),"")</f>
        <v>2175.4899999999998</v>
      </c>
      <c r="C2923">
        <f>IFERROR(VLOOKUP($A2923,#REF!,6,FALSE),"")</f>
        <v>10650.89</v>
      </c>
    </row>
    <row r="2924" spans="1:3" x14ac:dyDescent="0.3">
      <c r="A2924" s="1">
        <v>42593</v>
      </c>
      <c r="B2924">
        <f>IFERROR(VLOOKUP($A2924,#REF!,6,FALSE),"")</f>
        <v>2185.79</v>
      </c>
      <c r="C2924">
        <f>IFERROR(VLOOKUP($A2924,#REF!,6,FALSE),"")</f>
        <v>10742.84</v>
      </c>
    </row>
    <row r="2925" spans="1:3" x14ac:dyDescent="0.3">
      <c r="A2925" s="1">
        <v>42594</v>
      </c>
      <c r="B2925">
        <f>IFERROR(VLOOKUP($A2925,#REF!,6,FALSE),"")</f>
        <v>2184.0500000000002</v>
      </c>
      <c r="C2925">
        <f>IFERROR(VLOOKUP($A2925,#REF!,6,FALSE),"")</f>
        <v>10713.43</v>
      </c>
    </row>
    <row r="2926" spans="1:3" x14ac:dyDescent="0.3">
      <c r="A2926" s="1">
        <v>42597</v>
      </c>
      <c r="B2926">
        <f>IFERROR(VLOOKUP($A2926,#REF!,6,FALSE),"")</f>
        <v>2190.15</v>
      </c>
      <c r="C2926">
        <f>IFERROR(VLOOKUP($A2926,#REF!,6,FALSE),"")</f>
        <v>10739.21</v>
      </c>
    </row>
    <row r="2927" spans="1:3" x14ac:dyDescent="0.3">
      <c r="A2927" s="1">
        <v>42598</v>
      </c>
      <c r="B2927">
        <f>IFERROR(VLOOKUP($A2927,#REF!,6,FALSE),"")</f>
        <v>2178.15</v>
      </c>
      <c r="C2927">
        <f>IFERROR(VLOOKUP($A2927,#REF!,6,FALSE),"")</f>
        <v>10676.65</v>
      </c>
    </row>
    <row r="2928" spans="1:3" x14ac:dyDescent="0.3">
      <c r="A2928" s="1">
        <v>42599</v>
      </c>
      <c r="B2928">
        <f>IFERROR(VLOOKUP($A2928,#REF!,6,FALSE),"")</f>
        <v>2182.2199999999998</v>
      </c>
      <c r="C2928">
        <f>IFERROR(VLOOKUP($A2928,#REF!,6,FALSE),"")</f>
        <v>10537.67</v>
      </c>
    </row>
    <row r="2929" spans="1:3" x14ac:dyDescent="0.3">
      <c r="A2929" s="1">
        <v>42600</v>
      </c>
      <c r="B2929">
        <f>IFERROR(VLOOKUP($A2929,#REF!,6,FALSE),"")</f>
        <v>2187.02</v>
      </c>
      <c r="C2929">
        <f>IFERROR(VLOOKUP($A2929,#REF!,6,FALSE),"")</f>
        <v>10603.03</v>
      </c>
    </row>
    <row r="2930" spans="1:3" x14ac:dyDescent="0.3">
      <c r="A2930" s="1">
        <v>42601</v>
      </c>
      <c r="B2930">
        <f>IFERROR(VLOOKUP($A2930,#REF!,6,FALSE),"")</f>
        <v>2183.87</v>
      </c>
      <c r="C2930">
        <f>IFERROR(VLOOKUP($A2930,#REF!,6,FALSE),"")</f>
        <v>10544.36</v>
      </c>
    </row>
    <row r="2931" spans="1:3" x14ac:dyDescent="0.3">
      <c r="A2931" s="1">
        <v>42604</v>
      </c>
      <c r="B2931">
        <f>IFERROR(VLOOKUP($A2931,#REF!,6,FALSE),"")</f>
        <v>2182.64</v>
      </c>
      <c r="C2931">
        <f>IFERROR(VLOOKUP($A2931,#REF!,6,FALSE),"")</f>
        <v>10494.35</v>
      </c>
    </row>
    <row r="2932" spans="1:3" x14ac:dyDescent="0.3">
      <c r="A2932" s="1">
        <v>42605</v>
      </c>
      <c r="B2932">
        <f>IFERROR(VLOOKUP($A2932,#REF!,6,FALSE),"")</f>
        <v>2186.9</v>
      </c>
      <c r="C2932">
        <f>IFERROR(VLOOKUP($A2932,#REF!,6,FALSE),"")</f>
        <v>10592.88</v>
      </c>
    </row>
    <row r="2933" spans="1:3" x14ac:dyDescent="0.3">
      <c r="A2933" s="1">
        <v>42606</v>
      </c>
      <c r="B2933">
        <f>IFERROR(VLOOKUP($A2933,#REF!,6,FALSE),"")</f>
        <v>2175.44</v>
      </c>
      <c r="C2933">
        <f>IFERROR(VLOOKUP($A2933,#REF!,6,FALSE),"")</f>
        <v>10622.97</v>
      </c>
    </row>
    <row r="2934" spans="1:3" x14ac:dyDescent="0.3">
      <c r="A2934" s="1">
        <v>42607</v>
      </c>
      <c r="B2934">
        <f>IFERROR(VLOOKUP($A2934,#REF!,6,FALSE),"")</f>
        <v>2172.4699999999998</v>
      </c>
      <c r="C2934">
        <f>IFERROR(VLOOKUP($A2934,#REF!,6,FALSE),"")</f>
        <v>10529.59</v>
      </c>
    </row>
    <row r="2935" spans="1:3" x14ac:dyDescent="0.3">
      <c r="A2935" s="1">
        <v>42608</v>
      </c>
      <c r="B2935">
        <f>IFERROR(VLOOKUP($A2935,#REF!,6,FALSE),"")</f>
        <v>2169.04</v>
      </c>
      <c r="C2935">
        <f>IFERROR(VLOOKUP($A2935,#REF!,6,FALSE),"")</f>
        <v>10587.77</v>
      </c>
    </row>
    <row r="2936" spans="1:3" x14ac:dyDescent="0.3">
      <c r="A2936" s="1">
        <v>42611</v>
      </c>
      <c r="B2936">
        <f>IFERROR(VLOOKUP($A2936,#REF!,6,FALSE),"")</f>
        <v>2180.38</v>
      </c>
      <c r="C2936">
        <f>IFERROR(VLOOKUP($A2936,#REF!,6,FALSE),"")</f>
        <v>10544.44</v>
      </c>
    </row>
    <row r="2937" spans="1:3" x14ac:dyDescent="0.3">
      <c r="A2937" s="1">
        <v>42612</v>
      </c>
      <c r="B2937">
        <f>IFERROR(VLOOKUP($A2937,#REF!,6,FALSE),"")</f>
        <v>2176.12</v>
      </c>
      <c r="C2937">
        <f>IFERROR(VLOOKUP($A2937,#REF!,6,FALSE),"")</f>
        <v>10657.64</v>
      </c>
    </row>
    <row r="2938" spans="1:3" x14ac:dyDescent="0.3">
      <c r="A2938" s="1">
        <v>42613</v>
      </c>
      <c r="B2938">
        <f>IFERROR(VLOOKUP($A2938,#REF!,6,FALSE),"")</f>
        <v>2170.9499999999998</v>
      </c>
      <c r="C2938">
        <f>IFERROR(VLOOKUP($A2938,#REF!,6,FALSE),"")</f>
        <v>10592.69</v>
      </c>
    </row>
    <row r="2939" spans="1:3" x14ac:dyDescent="0.3">
      <c r="A2939" s="1">
        <v>42614</v>
      </c>
      <c r="B2939">
        <f>IFERROR(VLOOKUP($A2939,#REF!,6,FALSE),"")</f>
        <v>2170.86</v>
      </c>
      <c r="C2939">
        <f>IFERROR(VLOOKUP($A2939,#REF!,6,FALSE),"")</f>
        <v>10534.31</v>
      </c>
    </row>
    <row r="2940" spans="1:3" x14ac:dyDescent="0.3">
      <c r="A2940" s="1">
        <v>42615</v>
      </c>
      <c r="B2940">
        <f>IFERROR(VLOOKUP($A2940,#REF!,6,FALSE),"")</f>
        <v>2179.98</v>
      </c>
      <c r="C2940">
        <f>IFERROR(VLOOKUP($A2940,#REF!,6,FALSE),"")</f>
        <v>10683.82</v>
      </c>
    </row>
    <row r="2941" spans="1:3" x14ac:dyDescent="0.3">
      <c r="A2941" s="1">
        <v>42619</v>
      </c>
      <c r="B2941">
        <f>IFERROR(VLOOKUP($A2941,#REF!,6,FALSE),"")</f>
        <v>2186.48</v>
      </c>
      <c r="C2941">
        <f>IFERROR(VLOOKUP($A2941,#REF!,6,FALSE),"")</f>
        <v>10687.14</v>
      </c>
    </row>
    <row r="2942" spans="1:3" x14ac:dyDescent="0.3">
      <c r="A2942" s="1">
        <v>42620</v>
      </c>
      <c r="B2942">
        <f>IFERROR(VLOOKUP($A2942,#REF!,6,FALSE),"")</f>
        <v>2186.16</v>
      </c>
      <c r="C2942">
        <f>IFERROR(VLOOKUP($A2942,#REF!,6,FALSE),"")</f>
        <v>10752.98</v>
      </c>
    </row>
    <row r="2943" spans="1:3" x14ac:dyDescent="0.3">
      <c r="A2943" s="1">
        <v>42621</v>
      </c>
      <c r="B2943">
        <f>IFERROR(VLOOKUP($A2943,#REF!,6,FALSE),"")</f>
        <v>2181.3000000000002</v>
      </c>
      <c r="C2943">
        <f>IFERROR(VLOOKUP($A2943,#REF!,6,FALSE),"")</f>
        <v>10675.29</v>
      </c>
    </row>
    <row r="2944" spans="1:3" x14ac:dyDescent="0.3">
      <c r="A2944" s="1">
        <v>42622</v>
      </c>
      <c r="B2944">
        <f>IFERROR(VLOOKUP($A2944,#REF!,6,FALSE),"")</f>
        <v>2127.81</v>
      </c>
      <c r="C2944">
        <f>IFERROR(VLOOKUP($A2944,#REF!,6,FALSE),"")</f>
        <v>10573.44</v>
      </c>
    </row>
    <row r="2945" spans="1:3" x14ac:dyDescent="0.3">
      <c r="A2945" s="1">
        <v>42625</v>
      </c>
      <c r="B2945">
        <f>IFERROR(VLOOKUP($A2945,#REF!,6,FALSE),"")</f>
        <v>2159.04</v>
      </c>
      <c r="C2945">
        <f>IFERROR(VLOOKUP($A2945,#REF!,6,FALSE),"")</f>
        <v>10431.77</v>
      </c>
    </row>
    <row r="2946" spans="1:3" x14ac:dyDescent="0.3">
      <c r="A2946" s="1">
        <v>42626</v>
      </c>
      <c r="B2946">
        <f>IFERROR(VLOOKUP($A2946,#REF!,6,FALSE),"")</f>
        <v>2127.02</v>
      </c>
      <c r="C2946">
        <f>IFERROR(VLOOKUP($A2946,#REF!,6,FALSE),"")</f>
        <v>10386.6</v>
      </c>
    </row>
    <row r="2947" spans="1:3" x14ac:dyDescent="0.3">
      <c r="A2947" s="1">
        <v>42627</v>
      </c>
      <c r="B2947">
        <f>IFERROR(VLOOKUP($A2947,#REF!,6,FALSE),"")</f>
        <v>2125.77</v>
      </c>
      <c r="C2947">
        <f>IFERROR(VLOOKUP($A2947,#REF!,6,FALSE),"")</f>
        <v>10378.4</v>
      </c>
    </row>
    <row r="2948" spans="1:3" x14ac:dyDescent="0.3">
      <c r="A2948" s="1">
        <v>42628</v>
      </c>
      <c r="B2948">
        <f>IFERROR(VLOOKUP($A2948,#REF!,6,FALSE),"")</f>
        <v>2147.2600000000002</v>
      </c>
      <c r="C2948">
        <f>IFERROR(VLOOKUP($A2948,#REF!,6,FALSE),"")</f>
        <v>10431.200000000001</v>
      </c>
    </row>
    <row r="2949" spans="1:3" x14ac:dyDescent="0.3">
      <c r="A2949" s="1">
        <v>42629</v>
      </c>
      <c r="B2949">
        <f>IFERROR(VLOOKUP($A2949,#REF!,6,FALSE),"")</f>
        <v>2139.16</v>
      </c>
      <c r="C2949">
        <f>IFERROR(VLOOKUP($A2949,#REF!,6,FALSE),"")</f>
        <v>10276.17</v>
      </c>
    </row>
    <row r="2950" spans="1:3" x14ac:dyDescent="0.3">
      <c r="A2950" s="1">
        <v>42632</v>
      </c>
      <c r="B2950">
        <f>IFERROR(VLOOKUP($A2950,#REF!,6,FALSE),"")</f>
        <v>2139.12</v>
      </c>
      <c r="C2950">
        <f>IFERROR(VLOOKUP($A2950,#REF!,6,FALSE),"")</f>
        <v>10373.870000000001</v>
      </c>
    </row>
    <row r="2951" spans="1:3" x14ac:dyDescent="0.3">
      <c r="A2951" s="1">
        <v>42633</v>
      </c>
      <c r="B2951">
        <f>IFERROR(VLOOKUP($A2951,#REF!,6,FALSE),"")</f>
        <v>2139.7600000000002</v>
      </c>
      <c r="C2951">
        <f>IFERROR(VLOOKUP($A2951,#REF!,6,FALSE),"")</f>
        <v>10393.86</v>
      </c>
    </row>
    <row r="2952" spans="1:3" x14ac:dyDescent="0.3">
      <c r="A2952" s="1">
        <v>42634</v>
      </c>
      <c r="B2952">
        <f>IFERROR(VLOOKUP($A2952,#REF!,6,FALSE),"")</f>
        <v>2163.12</v>
      </c>
      <c r="C2952">
        <f>IFERROR(VLOOKUP($A2952,#REF!,6,FALSE),"")</f>
        <v>10436.49</v>
      </c>
    </row>
    <row r="2953" spans="1:3" x14ac:dyDescent="0.3">
      <c r="A2953" s="1">
        <v>42635</v>
      </c>
      <c r="B2953">
        <f>IFERROR(VLOOKUP($A2953,#REF!,6,FALSE),"")</f>
        <v>2177.1799999999998</v>
      </c>
      <c r="C2953">
        <f>IFERROR(VLOOKUP($A2953,#REF!,6,FALSE),"")</f>
        <v>10674.18</v>
      </c>
    </row>
    <row r="2954" spans="1:3" x14ac:dyDescent="0.3">
      <c r="A2954" s="1">
        <v>42636</v>
      </c>
      <c r="B2954">
        <f>IFERROR(VLOOKUP($A2954,#REF!,6,FALSE),"")</f>
        <v>2164.69</v>
      </c>
      <c r="C2954">
        <f>IFERROR(VLOOKUP($A2954,#REF!,6,FALSE),"")</f>
        <v>10626.97</v>
      </c>
    </row>
    <row r="2955" spans="1:3" x14ac:dyDescent="0.3">
      <c r="A2955" s="1">
        <v>42639</v>
      </c>
      <c r="B2955">
        <f>IFERROR(VLOOKUP($A2955,#REF!,6,FALSE),"")</f>
        <v>2146.1</v>
      </c>
      <c r="C2955">
        <f>IFERROR(VLOOKUP($A2955,#REF!,6,FALSE),"")</f>
        <v>10393.709999999999</v>
      </c>
    </row>
    <row r="2956" spans="1:3" x14ac:dyDescent="0.3">
      <c r="A2956" s="1">
        <v>42640</v>
      </c>
      <c r="B2956">
        <f>IFERROR(VLOOKUP($A2956,#REF!,6,FALSE),"")</f>
        <v>2159.9299999999998</v>
      </c>
      <c r="C2956">
        <f>IFERROR(VLOOKUP($A2956,#REF!,6,FALSE),"")</f>
        <v>10361.48</v>
      </c>
    </row>
    <row r="2957" spans="1:3" x14ac:dyDescent="0.3">
      <c r="A2957" s="1">
        <v>42641</v>
      </c>
      <c r="B2957">
        <f>IFERROR(VLOOKUP($A2957,#REF!,6,FALSE),"")</f>
        <v>2171.37</v>
      </c>
      <c r="C2957">
        <f>IFERROR(VLOOKUP($A2957,#REF!,6,FALSE),"")</f>
        <v>10438.34</v>
      </c>
    </row>
    <row r="2958" spans="1:3" x14ac:dyDescent="0.3">
      <c r="A2958" s="1">
        <v>42642</v>
      </c>
      <c r="B2958">
        <f>IFERROR(VLOOKUP($A2958,#REF!,6,FALSE),"")</f>
        <v>2151.13</v>
      </c>
      <c r="C2958">
        <f>IFERROR(VLOOKUP($A2958,#REF!,6,FALSE),"")</f>
        <v>10405.540000000001</v>
      </c>
    </row>
    <row r="2959" spans="1:3" x14ac:dyDescent="0.3">
      <c r="A2959" s="1">
        <v>42643</v>
      </c>
      <c r="B2959">
        <f>IFERROR(VLOOKUP($A2959,#REF!,6,FALSE),"")</f>
        <v>2168.27</v>
      </c>
      <c r="C2959">
        <f>IFERROR(VLOOKUP($A2959,#REF!,6,FALSE),"")</f>
        <v>10511.02</v>
      </c>
    </row>
    <row r="2960" spans="1:3" hidden="1" x14ac:dyDescent="0.3">
      <c r="A2960" s="1">
        <v>42646</v>
      </c>
      <c r="B2960">
        <f>IFERROR(VLOOKUP($A2960,#REF!,6,FALSE),"")</f>
        <v>2161.1999999999998</v>
      </c>
      <c r="C2960" t="str">
        <f>IFERROR(VLOOKUP($A2960,#REF!,6,FALSE),"")</f>
        <v/>
      </c>
    </row>
    <row r="2961" spans="1:3" x14ac:dyDescent="0.3">
      <c r="A2961" s="1">
        <v>42647</v>
      </c>
      <c r="B2961">
        <f>IFERROR(VLOOKUP($A2961,#REF!,6,FALSE),"")</f>
        <v>2150.4899999999998</v>
      </c>
      <c r="C2961">
        <f>IFERROR(VLOOKUP($A2961,#REF!,6,FALSE),"")</f>
        <v>10619.61</v>
      </c>
    </row>
    <row r="2962" spans="1:3" x14ac:dyDescent="0.3">
      <c r="A2962" s="1">
        <v>42648</v>
      </c>
      <c r="B2962">
        <f>IFERROR(VLOOKUP($A2962,#REF!,6,FALSE),"")</f>
        <v>2159.73</v>
      </c>
      <c r="C2962">
        <f>IFERROR(VLOOKUP($A2962,#REF!,6,FALSE),"")</f>
        <v>10585.78</v>
      </c>
    </row>
    <row r="2963" spans="1:3" x14ac:dyDescent="0.3">
      <c r="A2963" s="1">
        <v>42649</v>
      </c>
      <c r="B2963">
        <f>IFERROR(VLOOKUP($A2963,#REF!,6,FALSE),"")</f>
        <v>2160.77</v>
      </c>
      <c r="C2963">
        <f>IFERROR(VLOOKUP($A2963,#REF!,6,FALSE),"")</f>
        <v>10568.8</v>
      </c>
    </row>
    <row r="2964" spans="1:3" x14ac:dyDescent="0.3">
      <c r="A2964" s="1">
        <v>42650</v>
      </c>
      <c r="B2964">
        <f>IFERROR(VLOOKUP($A2964,#REF!,6,FALSE),"")</f>
        <v>2153.7399999999998</v>
      </c>
      <c r="C2964">
        <f>IFERROR(VLOOKUP($A2964,#REF!,6,FALSE),"")</f>
        <v>10490.86</v>
      </c>
    </row>
    <row r="2965" spans="1:3" x14ac:dyDescent="0.3">
      <c r="A2965" s="1">
        <v>42653</v>
      </c>
      <c r="B2965">
        <f>IFERROR(VLOOKUP($A2965,#REF!,6,FALSE),"")</f>
        <v>2163.66</v>
      </c>
      <c r="C2965">
        <f>IFERROR(VLOOKUP($A2965,#REF!,6,FALSE),"")</f>
        <v>10624.08</v>
      </c>
    </row>
    <row r="2966" spans="1:3" x14ac:dyDescent="0.3">
      <c r="A2966" s="1">
        <v>42654</v>
      </c>
      <c r="B2966">
        <f>IFERROR(VLOOKUP($A2966,#REF!,6,FALSE),"")</f>
        <v>2136.73</v>
      </c>
      <c r="C2966">
        <f>IFERROR(VLOOKUP($A2966,#REF!,6,FALSE),"")</f>
        <v>10577.16</v>
      </c>
    </row>
    <row r="2967" spans="1:3" x14ac:dyDescent="0.3">
      <c r="A2967" s="1">
        <v>42655</v>
      </c>
      <c r="B2967">
        <f>IFERROR(VLOOKUP($A2967,#REF!,6,FALSE),"")</f>
        <v>2139.1799999999998</v>
      </c>
      <c r="C2967">
        <f>IFERROR(VLOOKUP($A2967,#REF!,6,FALSE),"")</f>
        <v>10523.07</v>
      </c>
    </row>
    <row r="2968" spans="1:3" x14ac:dyDescent="0.3">
      <c r="A2968" s="1">
        <v>42656</v>
      </c>
      <c r="B2968">
        <f>IFERROR(VLOOKUP($A2968,#REF!,6,FALSE),"")</f>
        <v>2132.5500000000002</v>
      </c>
      <c r="C2968">
        <f>IFERROR(VLOOKUP($A2968,#REF!,6,FALSE),"")</f>
        <v>10414.07</v>
      </c>
    </row>
    <row r="2969" spans="1:3" x14ac:dyDescent="0.3">
      <c r="A2969" s="1">
        <v>42657</v>
      </c>
      <c r="B2969">
        <f>IFERROR(VLOOKUP($A2969,#REF!,6,FALSE),"")</f>
        <v>2132.98</v>
      </c>
      <c r="C2969">
        <f>IFERROR(VLOOKUP($A2969,#REF!,6,FALSE),"")</f>
        <v>10580.38</v>
      </c>
    </row>
    <row r="2970" spans="1:3" x14ac:dyDescent="0.3">
      <c r="A2970" s="1">
        <v>42660</v>
      </c>
      <c r="B2970">
        <f>IFERROR(VLOOKUP($A2970,#REF!,6,FALSE),"")</f>
        <v>2126.5</v>
      </c>
      <c r="C2970">
        <f>IFERROR(VLOOKUP($A2970,#REF!,6,FALSE),"")</f>
        <v>10503.57</v>
      </c>
    </row>
    <row r="2971" spans="1:3" x14ac:dyDescent="0.3">
      <c r="A2971" s="1">
        <v>42661</v>
      </c>
      <c r="B2971">
        <f>IFERROR(VLOOKUP($A2971,#REF!,6,FALSE),"")</f>
        <v>2139.6</v>
      </c>
      <c r="C2971">
        <f>IFERROR(VLOOKUP($A2971,#REF!,6,FALSE),"")</f>
        <v>10631.55</v>
      </c>
    </row>
    <row r="2972" spans="1:3" x14ac:dyDescent="0.3">
      <c r="A2972" s="1">
        <v>42662</v>
      </c>
      <c r="B2972">
        <f>IFERROR(VLOOKUP($A2972,#REF!,6,FALSE),"")</f>
        <v>2144.29</v>
      </c>
      <c r="C2972">
        <f>IFERROR(VLOOKUP($A2972,#REF!,6,FALSE),"")</f>
        <v>10645.68</v>
      </c>
    </row>
    <row r="2973" spans="1:3" x14ac:dyDescent="0.3">
      <c r="A2973" s="1">
        <v>42663</v>
      </c>
      <c r="B2973">
        <f>IFERROR(VLOOKUP($A2973,#REF!,6,FALSE),"")</f>
        <v>2141.34</v>
      </c>
      <c r="C2973">
        <f>IFERROR(VLOOKUP($A2973,#REF!,6,FALSE),"")</f>
        <v>10701.39</v>
      </c>
    </row>
    <row r="2974" spans="1:3" x14ac:dyDescent="0.3">
      <c r="A2974" s="1">
        <v>42664</v>
      </c>
      <c r="B2974">
        <f>IFERROR(VLOOKUP($A2974,#REF!,6,FALSE),"")</f>
        <v>2141.16</v>
      </c>
      <c r="C2974">
        <f>IFERROR(VLOOKUP($A2974,#REF!,6,FALSE),"")</f>
        <v>10710.73</v>
      </c>
    </row>
    <row r="2975" spans="1:3" x14ac:dyDescent="0.3">
      <c r="A2975" s="1">
        <v>42667</v>
      </c>
      <c r="B2975">
        <f>IFERROR(VLOOKUP($A2975,#REF!,6,FALSE),"")</f>
        <v>2151.33</v>
      </c>
      <c r="C2975">
        <f>IFERROR(VLOOKUP($A2975,#REF!,6,FALSE),"")</f>
        <v>10761.17</v>
      </c>
    </row>
    <row r="2976" spans="1:3" x14ac:dyDescent="0.3">
      <c r="A2976" s="1">
        <v>42668</v>
      </c>
      <c r="B2976">
        <f>IFERROR(VLOOKUP($A2976,#REF!,6,FALSE),"")</f>
        <v>2143.16</v>
      </c>
      <c r="C2976">
        <f>IFERROR(VLOOKUP($A2976,#REF!,6,FALSE),"")</f>
        <v>10757.31</v>
      </c>
    </row>
    <row r="2977" spans="1:3" x14ac:dyDescent="0.3">
      <c r="A2977" s="1">
        <v>42669</v>
      </c>
      <c r="B2977">
        <f>IFERROR(VLOOKUP($A2977,#REF!,6,FALSE),"")</f>
        <v>2139.4299999999998</v>
      </c>
      <c r="C2977">
        <f>IFERROR(VLOOKUP($A2977,#REF!,6,FALSE),"")</f>
        <v>10709.68</v>
      </c>
    </row>
    <row r="2978" spans="1:3" x14ac:dyDescent="0.3">
      <c r="A2978" s="1">
        <v>42670</v>
      </c>
      <c r="B2978">
        <f>IFERROR(VLOOKUP($A2978,#REF!,6,FALSE),"")</f>
        <v>2133.04</v>
      </c>
      <c r="C2978">
        <f>IFERROR(VLOOKUP($A2978,#REF!,6,FALSE),"")</f>
        <v>10717.08</v>
      </c>
    </row>
    <row r="2979" spans="1:3" x14ac:dyDescent="0.3">
      <c r="A2979" s="1">
        <v>42671</v>
      </c>
      <c r="B2979">
        <f>IFERROR(VLOOKUP($A2979,#REF!,6,FALSE),"")</f>
        <v>2126.41</v>
      </c>
      <c r="C2979">
        <f>IFERROR(VLOOKUP($A2979,#REF!,6,FALSE),"")</f>
        <v>10696.19</v>
      </c>
    </row>
    <row r="2980" spans="1:3" x14ac:dyDescent="0.3">
      <c r="A2980" s="1">
        <v>42674</v>
      </c>
      <c r="B2980">
        <f>IFERROR(VLOOKUP($A2980,#REF!,6,FALSE),"")</f>
        <v>2126.15</v>
      </c>
      <c r="C2980">
        <f>IFERROR(VLOOKUP($A2980,#REF!,6,FALSE),"")</f>
        <v>10665.01</v>
      </c>
    </row>
    <row r="2981" spans="1:3" x14ac:dyDescent="0.3">
      <c r="A2981" s="1">
        <v>42675</v>
      </c>
      <c r="B2981">
        <f>IFERROR(VLOOKUP($A2981,#REF!,6,FALSE),"")</f>
        <v>2111.7199999999998</v>
      </c>
      <c r="C2981">
        <f>IFERROR(VLOOKUP($A2981,#REF!,6,FALSE),"")</f>
        <v>10526.16</v>
      </c>
    </row>
    <row r="2982" spans="1:3" x14ac:dyDescent="0.3">
      <c r="A2982" s="1">
        <v>42676</v>
      </c>
      <c r="B2982">
        <f>IFERROR(VLOOKUP($A2982,#REF!,6,FALSE),"")</f>
        <v>2097.94</v>
      </c>
      <c r="C2982">
        <f>IFERROR(VLOOKUP($A2982,#REF!,6,FALSE),"")</f>
        <v>10370.93</v>
      </c>
    </row>
    <row r="2983" spans="1:3" x14ac:dyDescent="0.3">
      <c r="A2983" s="1">
        <v>42677</v>
      </c>
      <c r="B2983">
        <f>IFERROR(VLOOKUP($A2983,#REF!,6,FALSE),"")</f>
        <v>2088.66</v>
      </c>
      <c r="C2983">
        <f>IFERROR(VLOOKUP($A2983,#REF!,6,FALSE),"")</f>
        <v>10325.879999999999</v>
      </c>
    </row>
    <row r="2984" spans="1:3" x14ac:dyDescent="0.3">
      <c r="A2984" s="1">
        <v>42678</v>
      </c>
      <c r="B2984">
        <f>IFERROR(VLOOKUP($A2984,#REF!,6,FALSE),"")</f>
        <v>2085.1799999999998</v>
      </c>
      <c r="C2984">
        <f>IFERROR(VLOOKUP($A2984,#REF!,6,FALSE),"")</f>
        <v>10259.129999999999</v>
      </c>
    </row>
    <row r="2985" spans="1:3" x14ac:dyDescent="0.3">
      <c r="A2985" s="1">
        <v>42681</v>
      </c>
      <c r="B2985">
        <f>IFERROR(VLOOKUP($A2985,#REF!,6,FALSE),"")</f>
        <v>2131.52</v>
      </c>
      <c r="C2985">
        <f>IFERROR(VLOOKUP($A2985,#REF!,6,FALSE),"")</f>
        <v>10456.950000000001</v>
      </c>
    </row>
    <row r="2986" spans="1:3" x14ac:dyDescent="0.3">
      <c r="A2986" s="1">
        <v>42682</v>
      </c>
      <c r="B2986">
        <f>IFERROR(VLOOKUP($A2986,#REF!,6,FALSE),"")</f>
        <v>2139.56</v>
      </c>
      <c r="C2986">
        <f>IFERROR(VLOOKUP($A2986,#REF!,6,FALSE),"")</f>
        <v>10482.32</v>
      </c>
    </row>
    <row r="2987" spans="1:3" x14ac:dyDescent="0.3">
      <c r="A2987" s="1">
        <v>42683</v>
      </c>
      <c r="B2987">
        <f>IFERROR(VLOOKUP($A2987,#REF!,6,FALSE),"")</f>
        <v>2163.2600000000002</v>
      </c>
      <c r="C2987">
        <f>IFERROR(VLOOKUP($A2987,#REF!,6,FALSE),"")</f>
        <v>10646.01</v>
      </c>
    </row>
    <row r="2988" spans="1:3" x14ac:dyDescent="0.3">
      <c r="A2988" s="1">
        <v>42684</v>
      </c>
      <c r="B2988">
        <f>IFERROR(VLOOKUP($A2988,#REF!,6,FALSE),"")</f>
        <v>2167.48</v>
      </c>
      <c r="C2988">
        <f>IFERROR(VLOOKUP($A2988,#REF!,6,FALSE),"")</f>
        <v>10630.12</v>
      </c>
    </row>
    <row r="2989" spans="1:3" x14ac:dyDescent="0.3">
      <c r="A2989" s="1">
        <v>42685</v>
      </c>
      <c r="B2989">
        <f>IFERROR(VLOOKUP($A2989,#REF!,6,FALSE),"")</f>
        <v>2164.4499999999998</v>
      </c>
      <c r="C2989">
        <f>IFERROR(VLOOKUP($A2989,#REF!,6,FALSE),"")</f>
        <v>10667.95</v>
      </c>
    </row>
    <row r="2990" spans="1:3" x14ac:dyDescent="0.3">
      <c r="A2990" s="1">
        <v>42688</v>
      </c>
      <c r="B2990">
        <f>IFERROR(VLOOKUP($A2990,#REF!,6,FALSE),"")</f>
        <v>2164.1999999999998</v>
      </c>
      <c r="C2990">
        <f>IFERROR(VLOOKUP($A2990,#REF!,6,FALSE),"")</f>
        <v>10693.69</v>
      </c>
    </row>
    <row r="2991" spans="1:3" x14ac:dyDescent="0.3">
      <c r="A2991" s="1">
        <v>42689</v>
      </c>
      <c r="B2991">
        <f>IFERROR(VLOOKUP($A2991,#REF!,6,FALSE),"")</f>
        <v>2180.39</v>
      </c>
      <c r="C2991">
        <f>IFERROR(VLOOKUP($A2991,#REF!,6,FALSE),"")</f>
        <v>10735.14</v>
      </c>
    </row>
    <row r="2992" spans="1:3" x14ac:dyDescent="0.3">
      <c r="A2992" s="1">
        <v>42690</v>
      </c>
      <c r="B2992">
        <f>IFERROR(VLOOKUP($A2992,#REF!,6,FALSE),"")</f>
        <v>2176.94</v>
      </c>
      <c r="C2992">
        <f>IFERROR(VLOOKUP($A2992,#REF!,6,FALSE),"")</f>
        <v>10663.87</v>
      </c>
    </row>
    <row r="2993" spans="1:3" x14ac:dyDescent="0.3">
      <c r="A2993" s="1">
        <v>42691</v>
      </c>
      <c r="B2993">
        <f>IFERROR(VLOOKUP($A2993,#REF!,6,FALSE),"")</f>
        <v>2187.12</v>
      </c>
      <c r="C2993">
        <f>IFERROR(VLOOKUP($A2993,#REF!,6,FALSE),"")</f>
        <v>10685.54</v>
      </c>
    </row>
    <row r="2994" spans="1:3" x14ac:dyDescent="0.3">
      <c r="A2994" s="1">
        <v>42692</v>
      </c>
      <c r="B2994">
        <f>IFERROR(VLOOKUP($A2994,#REF!,6,FALSE),"")</f>
        <v>2181.9</v>
      </c>
      <c r="C2994">
        <f>IFERROR(VLOOKUP($A2994,#REF!,6,FALSE),"")</f>
        <v>10664.56</v>
      </c>
    </row>
    <row r="2995" spans="1:3" x14ac:dyDescent="0.3">
      <c r="A2995" s="1">
        <v>42695</v>
      </c>
      <c r="B2995">
        <f>IFERROR(VLOOKUP($A2995,#REF!,6,FALSE),"")</f>
        <v>2198.1799999999998</v>
      </c>
      <c r="C2995">
        <f>IFERROR(VLOOKUP($A2995,#REF!,6,FALSE),"")</f>
        <v>10685.13</v>
      </c>
    </row>
    <row r="2996" spans="1:3" x14ac:dyDescent="0.3">
      <c r="A2996" s="1">
        <v>42696</v>
      </c>
      <c r="B2996">
        <f>IFERROR(VLOOKUP($A2996,#REF!,6,FALSE),"")</f>
        <v>2202.94</v>
      </c>
      <c r="C2996">
        <f>IFERROR(VLOOKUP($A2996,#REF!,6,FALSE),"")</f>
        <v>10713.85</v>
      </c>
    </row>
    <row r="2997" spans="1:3" x14ac:dyDescent="0.3">
      <c r="A2997" s="1">
        <v>42697</v>
      </c>
      <c r="B2997">
        <f>IFERROR(VLOOKUP($A2997,#REF!,6,FALSE),"")</f>
        <v>2204.7199999999998</v>
      </c>
      <c r="C2997">
        <f>IFERROR(VLOOKUP($A2997,#REF!,6,FALSE),"")</f>
        <v>10662.44</v>
      </c>
    </row>
    <row r="2998" spans="1:3" x14ac:dyDescent="0.3">
      <c r="A2998" s="1">
        <v>42699</v>
      </c>
      <c r="B2998">
        <f>IFERROR(VLOOKUP($A2998,#REF!,6,FALSE),"")</f>
        <v>2213.35</v>
      </c>
      <c r="C2998">
        <f>IFERROR(VLOOKUP($A2998,#REF!,6,FALSE),"")</f>
        <v>10699.27</v>
      </c>
    </row>
    <row r="2999" spans="1:3" x14ac:dyDescent="0.3">
      <c r="A2999" s="1">
        <v>42702</v>
      </c>
      <c r="B2999">
        <f>IFERROR(VLOOKUP($A2999,#REF!,6,FALSE),"")</f>
        <v>2201.7199999999998</v>
      </c>
      <c r="C2999">
        <f>IFERROR(VLOOKUP($A2999,#REF!,6,FALSE),"")</f>
        <v>10582.67</v>
      </c>
    </row>
    <row r="3000" spans="1:3" x14ac:dyDescent="0.3">
      <c r="A3000" s="1">
        <v>42703</v>
      </c>
      <c r="B3000">
        <f>IFERROR(VLOOKUP($A3000,#REF!,6,FALSE),"")</f>
        <v>2204.66</v>
      </c>
      <c r="C3000">
        <f>IFERROR(VLOOKUP($A3000,#REF!,6,FALSE),"")</f>
        <v>10620.49</v>
      </c>
    </row>
    <row r="3001" spans="1:3" x14ac:dyDescent="0.3">
      <c r="A3001" s="1">
        <v>42704</v>
      </c>
      <c r="B3001">
        <f>IFERROR(VLOOKUP($A3001,#REF!,6,FALSE),"")</f>
        <v>2198.81</v>
      </c>
      <c r="C3001">
        <f>IFERROR(VLOOKUP($A3001,#REF!,6,FALSE),"")</f>
        <v>10640.3</v>
      </c>
    </row>
    <row r="3002" spans="1:3" x14ac:dyDescent="0.3">
      <c r="A3002" s="1">
        <v>42705</v>
      </c>
      <c r="B3002">
        <f>IFERROR(VLOOKUP($A3002,#REF!,6,FALSE),"")</f>
        <v>2191.08</v>
      </c>
      <c r="C3002">
        <f>IFERROR(VLOOKUP($A3002,#REF!,6,FALSE),"")</f>
        <v>10534.05</v>
      </c>
    </row>
    <row r="3003" spans="1:3" x14ac:dyDescent="0.3">
      <c r="A3003" s="1">
        <v>42706</v>
      </c>
      <c r="B3003">
        <f>IFERROR(VLOOKUP($A3003,#REF!,6,FALSE),"")</f>
        <v>2191.9499999999998</v>
      </c>
      <c r="C3003">
        <f>IFERROR(VLOOKUP($A3003,#REF!,6,FALSE),"")</f>
        <v>10513.35</v>
      </c>
    </row>
    <row r="3004" spans="1:3" x14ac:dyDescent="0.3">
      <c r="A3004" s="1">
        <v>42709</v>
      </c>
      <c r="B3004">
        <f>IFERROR(VLOOKUP($A3004,#REF!,6,FALSE),"")</f>
        <v>2204.71</v>
      </c>
      <c r="C3004">
        <f>IFERROR(VLOOKUP($A3004,#REF!,6,FALSE),"")</f>
        <v>10684.83</v>
      </c>
    </row>
    <row r="3005" spans="1:3" x14ac:dyDescent="0.3">
      <c r="A3005" s="1">
        <v>42710</v>
      </c>
      <c r="B3005">
        <f>IFERROR(VLOOKUP($A3005,#REF!,6,FALSE),"")</f>
        <v>2212.23</v>
      </c>
      <c r="C3005">
        <f>IFERROR(VLOOKUP($A3005,#REF!,6,FALSE),"")</f>
        <v>10775.32</v>
      </c>
    </row>
    <row r="3006" spans="1:3" x14ac:dyDescent="0.3">
      <c r="A3006" s="1">
        <v>42711</v>
      </c>
      <c r="B3006">
        <f>IFERROR(VLOOKUP($A3006,#REF!,6,FALSE),"")</f>
        <v>2241.35</v>
      </c>
      <c r="C3006">
        <f>IFERROR(VLOOKUP($A3006,#REF!,6,FALSE),"")</f>
        <v>10986.69</v>
      </c>
    </row>
    <row r="3007" spans="1:3" x14ac:dyDescent="0.3">
      <c r="A3007" s="1">
        <v>42712</v>
      </c>
      <c r="B3007">
        <f>IFERROR(VLOOKUP($A3007,#REF!,6,FALSE),"")</f>
        <v>2246.19</v>
      </c>
      <c r="C3007">
        <f>IFERROR(VLOOKUP($A3007,#REF!,6,FALSE),"")</f>
        <v>11179.42</v>
      </c>
    </row>
    <row r="3008" spans="1:3" x14ac:dyDescent="0.3">
      <c r="A3008" s="1">
        <v>42713</v>
      </c>
      <c r="B3008">
        <f>IFERROR(VLOOKUP($A3008,#REF!,6,FALSE),"")</f>
        <v>2259.5300000000002</v>
      </c>
      <c r="C3008">
        <f>IFERROR(VLOOKUP($A3008,#REF!,6,FALSE),"")</f>
        <v>11203.63</v>
      </c>
    </row>
    <row r="3009" spans="1:3" x14ac:dyDescent="0.3">
      <c r="A3009" s="1">
        <v>42716</v>
      </c>
      <c r="B3009">
        <f>IFERROR(VLOOKUP($A3009,#REF!,6,FALSE),"")</f>
        <v>2256.96</v>
      </c>
      <c r="C3009">
        <f>IFERROR(VLOOKUP($A3009,#REF!,6,FALSE),"")</f>
        <v>11190.21</v>
      </c>
    </row>
    <row r="3010" spans="1:3" x14ac:dyDescent="0.3">
      <c r="A3010" s="1">
        <v>42717</v>
      </c>
      <c r="B3010">
        <f>IFERROR(VLOOKUP($A3010,#REF!,6,FALSE),"")</f>
        <v>2271.7199999999998</v>
      </c>
      <c r="C3010">
        <f>IFERROR(VLOOKUP($A3010,#REF!,6,FALSE),"")</f>
        <v>11284.65</v>
      </c>
    </row>
    <row r="3011" spans="1:3" x14ac:dyDescent="0.3">
      <c r="A3011" s="1">
        <v>42718</v>
      </c>
      <c r="B3011">
        <f>IFERROR(VLOOKUP($A3011,#REF!,6,FALSE),"")</f>
        <v>2253.2800000000002</v>
      </c>
      <c r="C3011">
        <f>IFERROR(VLOOKUP($A3011,#REF!,6,FALSE),"")</f>
        <v>11244.84</v>
      </c>
    </row>
    <row r="3012" spans="1:3" x14ac:dyDescent="0.3">
      <c r="A3012" s="1">
        <v>42719</v>
      </c>
      <c r="B3012">
        <f>IFERROR(VLOOKUP($A3012,#REF!,6,FALSE),"")</f>
        <v>2262.0300000000002</v>
      </c>
      <c r="C3012">
        <f>IFERROR(VLOOKUP($A3012,#REF!,6,FALSE),"")</f>
        <v>11366.4</v>
      </c>
    </row>
    <row r="3013" spans="1:3" x14ac:dyDescent="0.3">
      <c r="A3013" s="1">
        <v>42720</v>
      </c>
      <c r="B3013">
        <f>IFERROR(VLOOKUP($A3013,#REF!,6,FALSE),"")</f>
        <v>2258.0700000000002</v>
      </c>
      <c r="C3013">
        <f>IFERROR(VLOOKUP($A3013,#REF!,6,FALSE),"")</f>
        <v>11404.01</v>
      </c>
    </row>
    <row r="3014" spans="1:3" x14ac:dyDescent="0.3">
      <c r="A3014" s="1">
        <v>42723</v>
      </c>
      <c r="B3014">
        <f>IFERROR(VLOOKUP($A3014,#REF!,6,FALSE),"")</f>
        <v>2262.5300000000002</v>
      </c>
      <c r="C3014">
        <f>IFERROR(VLOOKUP($A3014,#REF!,6,FALSE),"")</f>
        <v>11426.7</v>
      </c>
    </row>
    <row r="3015" spans="1:3" x14ac:dyDescent="0.3">
      <c r="A3015" s="1">
        <v>42724</v>
      </c>
      <c r="B3015">
        <f>IFERROR(VLOOKUP($A3015,#REF!,6,FALSE),"")</f>
        <v>2270.7600000000002</v>
      </c>
      <c r="C3015">
        <f>IFERROR(VLOOKUP($A3015,#REF!,6,FALSE),"")</f>
        <v>11464.74</v>
      </c>
    </row>
    <row r="3016" spans="1:3" x14ac:dyDescent="0.3">
      <c r="A3016" s="1">
        <v>42725</v>
      </c>
      <c r="B3016">
        <f>IFERROR(VLOOKUP($A3016,#REF!,6,FALSE),"")</f>
        <v>2265.1799999999998</v>
      </c>
      <c r="C3016">
        <f>IFERROR(VLOOKUP($A3016,#REF!,6,FALSE),"")</f>
        <v>11468.64</v>
      </c>
    </row>
    <row r="3017" spans="1:3" x14ac:dyDescent="0.3">
      <c r="A3017" s="1">
        <v>42726</v>
      </c>
      <c r="B3017">
        <f>IFERROR(VLOOKUP($A3017,#REF!,6,FALSE),"")</f>
        <v>2260.96</v>
      </c>
      <c r="C3017">
        <f>IFERROR(VLOOKUP($A3017,#REF!,6,FALSE),"")</f>
        <v>11456.1</v>
      </c>
    </row>
    <row r="3018" spans="1:3" x14ac:dyDescent="0.3">
      <c r="A3018" s="1">
        <v>42727</v>
      </c>
      <c r="B3018">
        <f>IFERROR(VLOOKUP($A3018,#REF!,6,FALSE),"")</f>
        <v>2263.79</v>
      </c>
      <c r="C3018">
        <f>IFERROR(VLOOKUP($A3018,#REF!,6,FALSE),"")</f>
        <v>11449.93</v>
      </c>
    </row>
    <row r="3019" spans="1:3" x14ac:dyDescent="0.3">
      <c r="A3019" s="1">
        <v>42731</v>
      </c>
      <c r="B3019">
        <f>IFERROR(VLOOKUP($A3019,#REF!,6,FALSE),"")</f>
        <v>2268.88</v>
      </c>
      <c r="C3019">
        <f>IFERROR(VLOOKUP($A3019,#REF!,6,FALSE),"")</f>
        <v>11472.24</v>
      </c>
    </row>
    <row r="3020" spans="1:3" x14ac:dyDescent="0.3">
      <c r="A3020" s="1">
        <v>42732</v>
      </c>
      <c r="B3020">
        <f>IFERROR(VLOOKUP($A3020,#REF!,6,FALSE),"")</f>
        <v>2249.92</v>
      </c>
      <c r="C3020">
        <f>IFERROR(VLOOKUP($A3020,#REF!,6,FALSE),"")</f>
        <v>11474.99</v>
      </c>
    </row>
    <row r="3021" spans="1:3" x14ac:dyDescent="0.3">
      <c r="A3021" s="1">
        <v>42733</v>
      </c>
      <c r="B3021">
        <f>IFERROR(VLOOKUP($A3021,#REF!,6,FALSE),"")</f>
        <v>2249.2600000000002</v>
      </c>
      <c r="C3021">
        <f>IFERROR(VLOOKUP($A3021,#REF!,6,FALSE),"")</f>
        <v>11451.05</v>
      </c>
    </row>
    <row r="3022" spans="1:3" x14ac:dyDescent="0.3">
      <c r="A3022" s="1">
        <v>42734</v>
      </c>
      <c r="B3022">
        <f>IFERROR(VLOOKUP($A3022,#REF!,6,FALSE),"")</f>
        <v>2238.83</v>
      </c>
      <c r="C3022">
        <f>IFERROR(VLOOKUP($A3022,#REF!,6,FALSE),"")</f>
        <v>11481.06</v>
      </c>
    </row>
    <row r="3023" spans="1:3" x14ac:dyDescent="0.3">
      <c r="A3023" s="1">
        <v>42738</v>
      </c>
      <c r="B3023">
        <f>IFERROR(VLOOKUP($A3023,#REF!,6,FALSE),"")</f>
        <v>2257.83</v>
      </c>
      <c r="C3023">
        <f>IFERROR(VLOOKUP($A3023,#REF!,6,FALSE),"")</f>
        <v>11584.24</v>
      </c>
    </row>
    <row r="3024" spans="1:3" x14ac:dyDescent="0.3">
      <c r="A3024" s="1">
        <v>42739</v>
      </c>
      <c r="B3024">
        <f>IFERROR(VLOOKUP($A3024,#REF!,6,FALSE),"")</f>
        <v>2270.75</v>
      </c>
      <c r="C3024">
        <f>IFERROR(VLOOKUP($A3024,#REF!,6,FALSE),"")</f>
        <v>11584.31</v>
      </c>
    </row>
    <row r="3025" spans="1:3" x14ac:dyDescent="0.3">
      <c r="A3025" s="1">
        <v>42740</v>
      </c>
      <c r="B3025">
        <f>IFERROR(VLOOKUP($A3025,#REF!,6,FALSE),"")</f>
        <v>2269</v>
      </c>
      <c r="C3025">
        <f>IFERROR(VLOOKUP($A3025,#REF!,6,FALSE),"")</f>
        <v>11584.94</v>
      </c>
    </row>
    <row r="3026" spans="1:3" x14ac:dyDescent="0.3">
      <c r="A3026" s="1">
        <v>42741</v>
      </c>
      <c r="B3026">
        <f>IFERROR(VLOOKUP($A3026,#REF!,6,FALSE),"")</f>
        <v>2276.98</v>
      </c>
      <c r="C3026">
        <f>IFERROR(VLOOKUP($A3026,#REF!,6,FALSE),"")</f>
        <v>11599.01</v>
      </c>
    </row>
    <row r="3027" spans="1:3" x14ac:dyDescent="0.3">
      <c r="A3027" s="1">
        <v>42744</v>
      </c>
      <c r="B3027">
        <f>IFERROR(VLOOKUP($A3027,#REF!,6,FALSE),"")</f>
        <v>2268.9</v>
      </c>
      <c r="C3027">
        <f>IFERROR(VLOOKUP($A3027,#REF!,6,FALSE),"")</f>
        <v>11563.99</v>
      </c>
    </row>
    <row r="3028" spans="1:3" x14ac:dyDescent="0.3">
      <c r="A3028" s="1">
        <v>42745</v>
      </c>
      <c r="B3028">
        <f>IFERROR(VLOOKUP($A3028,#REF!,6,FALSE),"")</f>
        <v>2268.9</v>
      </c>
      <c r="C3028">
        <f>IFERROR(VLOOKUP($A3028,#REF!,6,FALSE),"")</f>
        <v>11583.3</v>
      </c>
    </row>
    <row r="3029" spans="1:3" x14ac:dyDescent="0.3">
      <c r="A3029" s="1">
        <v>42746</v>
      </c>
      <c r="B3029">
        <f>IFERROR(VLOOKUP($A3029,#REF!,6,FALSE),"")</f>
        <v>2275.3200000000002</v>
      </c>
      <c r="C3029">
        <f>IFERROR(VLOOKUP($A3029,#REF!,6,FALSE),"")</f>
        <v>11646.17</v>
      </c>
    </row>
    <row r="3030" spans="1:3" x14ac:dyDescent="0.3">
      <c r="A3030" s="1">
        <v>42747</v>
      </c>
      <c r="B3030">
        <f>IFERROR(VLOOKUP($A3030,#REF!,6,FALSE),"")</f>
        <v>2270.44</v>
      </c>
      <c r="C3030">
        <f>IFERROR(VLOOKUP($A3030,#REF!,6,FALSE),"")</f>
        <v>11521.04</v>
      </c>
    </row>
    <row r="3031" spans="1:3" x14ac:dyDescent="0.3">
      <c r="A3031" s="1">
        <v>42748</v>
      </c>
      <c r="B3031">
        <f>IFERROR(VLOOKUP($A3031,#REF!,6,FALSE),"")</f>
        <v>2274.64</v>
      </c>
      <c r="C3031">
        <f>IFERROR(VLOOKUP($A3031,#REF!,6,FALSE),"")</f>
        <v>11629.18</v>
      </c>
    </row>
    <row r="3032" spans="1:3" x14ac:dyDescent="0.3">
      <c r="A3032" s="1">
        <v>42752</v>
      </c>
      <c r="B3032">
        <f>IFERROR(VLOOKUP($A3032,#REF!,6,FALSE),"")</f>
        <v>2267.89</v>
      </c>
      <c r="C3032">
        <f>IFERROR(VLOOKUP($A3032,#REF!,6,FALSE),"")</f>
        <v>11540</v>
      </c>
    </row>
    <row r="3033" spans="1:3" x14ac:dyDescent="0.3">
      <c r="A3033" s="1">
        <v>42753</v>
      </c>
      <c r="B3033">
        <f>IFERROR(VLOOKUP($A3033,#REF!,6,FALSE),"")</f>
        <v>2271.89</v>
      </c>
      <c r="C3033">
        <f>IFERROR(VLOOKUP($A3033,#REF!,6,FALSE),"")</f>
        <v>11599.39</v>
      </c>
    </row>
    <row r="3034" spans="1:3" x14ac:dyDescent="0.3">
      <c r="A3034" s="1">
        <v>42754</v>
      </c>
      <c r="B3034">
        <f>IFERROR(VLOOKUP($A3034,#REF!,6,FALSE),"")</f>
        <v>2263.69</v>
      </c>
      <c r="C3034">
        <f>IFERROR(VLOOKUP($A3034,#REF!,6,FALSE),"")</f>
        <v>11596.89</v>
      </c>
    </row>
    <row r="3035" spans="1:3" x14ac:dyDescent="0.3">
      <c r="A3035" s="1">
        <v>42755</v>
      </c>
      <c r="B3035">
        <f>IFERROR(VLOOKUP($A3035,#REF!,6,FALSE),"")</f>
        <v>2271.31</v>
      </c>
      <c r="C3035">
        <f>IFERROR(VLOOKUP($A3035,#REF!,6,FALSE),"")</f>
        <v>11630.13</v>
      </c>
    </row>
    <row r="3036" spans="1:3" x14ac:dyDescent="0.3">
      <c r="A3036" s="1">
        <v>42758</v>
      </c>
      <c r="B3036">
        <f>IFERROR(VLOOKUP($A3036,#REF!,6,FALSE),"")</f>
        <v>2265.1999999999998</v>
      </c>
      <c r="C3036">
        <f>IFERROR(VLOOKUP($A3036,#REF!,6,FALSE),"")</f>
        <v>11545.75</v>
      </c>
    </row>
    <row r="3037" spans="1:3" x14ac:dyDescent="0.3">
      <c r="A3037" s="1">
        <v>42759</v>
      </c>
      <c r="B3037">
        <f>IFERROR(VLOOKUP($A3037,#REF!,6,FALSE),"")</f>
        <v>2280.0700000000002</v>
      </c>
      <c r="C3037">
        <f>IFERROR(VLOOKUP($A3037,#REF!,6,FALSE),"")</f>
        <v>11594.94</v>
      </c>
    </row>
    <row r="3038" spans="1:3" x14ac:dyDescent="0.3">
      <c r="A3038" s="1">
        <v>42760</v>
      </c>
      <c r="B3038">
        <f>IFERROR(VLOOKUP($A3038,#REF!,6,FALSE),"")</f>
        <v>2298.37</v>
      </c>
      <c r="C3038">
        <f>IFERROR(VLOOKUP($A3038,#REF!,6,FALSE),"")</f>
        <v>11806.05</v>
      </c>
    </row>
    <row r="3039" spans="1:3" x14ac:dyDescent="0.3">
      <c r="A3039" s="1">
        <v>42761</v>
      </c>
      <c r="B3039">
        <f>IFERROR(VLOOKUP($A3039,#REF!,6,FALSE),"")</f>
        <v>2296.6799999999998</v>
      </c>
      <c r="C3039">
        <f>IFERROR(VLOOKUP($A3039,#REF!,6,FALSE),"")</f>
        <v>11848.63</v>
      </c>
    </row>
    <row r="3040" spans="1:3" x14ac:dyDescent="0.3">
      <c r="A3040" s="1">
        <v>42762</v>
      </c>
      <c r="B3040">
        <f>IFERROR(VLOOKUP($A3040,#REF!,6,FALSE),"")</f>
        <v>2294.69</v>
      </c>
      <c r="C3040">
        <f>IFERROR(VLOOKUP($A3040,#REF!,6,FALSE),"")</f>
        <v>11814.27</v>
      </c>
    </row>
    <row r="3041" spans="1:3" x14ac:dyDescent="0.3">
      <c r="A3041" s="1">
        <v>42765</v>
      </c>
      <c r="B3041">
        <f>IFERROR(VLOOKUP($A3041,#REF!,6,FALSE),"")</f>
        <v>2280.9</v>
      </c>
      <c r="C3041">
        <f>IFERROR(VLOOKUP($A3041,#REF!,6,FALSE),"")</f>
        <v>11681.89</v>
      </c>
    </row>
    <row r="3042" spans="1:3" x14ac:dyDescent="0.3">
      <c r="A3042" s="1">
        <v>42766</v>
      </c>
      <c r="B3042">
        <f>IFERROR(VLOOKUP($A3042,#REF!,6,FALSE),"")</f>
        <v>2278.87</v>
      </c>
      <c r="C3042">
        <f>IFERROR(VLOOKUP($A3042,#REF!,6,FALSE),"")</f>
        <v>11535.31</v>
      </c>
    </row>
    <row r="3043" spans="1:3" x14ac:dyDescent="0.3">
      <c r="A3043" s="1">
        <v>42767</v>
      </c>
      <c r="B3043">
        <f>IFERROR(VLOOKUP($A3043,#REF!,6,FALSE),"")</f>
        <v>2279.5500000000002</v>
      </c>
      <c r="C3043">
        <f>IFERROR(VLOOKUP($A3043,#REF!,6,FALSE),"")</f>
        <v>11659.5</v>
      </c>
    </row>
    <row r="3044" spans="1:3" x14ac:dyDescent="0.3">
      <c r="A3044" s="1">
        <v>42768</v>
      </c>
      <c r="B3044">
        <f>IFERROR(VLOOKUP($A3044,#REF!,6,FALSE),"")</f>
        <v>2280.85</v>
      </c>
      <c r="C3044">
        <f>IFERROR(VLOOKUP($A3044,#REF!,6,FALSE),"")</f>
        <v>11627.95</v>
      </c>
    </row>
    <row r="3045" spans="1:3" x14ac:dyDescent="0.3">
      <c r="A3045" s="1">
        <v>42769</v>
      </c>
      <c r="B3045">
        <f>IFERROR(VLOOKUP($A3045,#REF!,6,FALSE),"")</f>
        <v>2297.42</v>
      </c>
      <c r="C3045">
        <f>IFERROR(VLOOKUP($A3045,#REF!,6,FALSE),"")</f>
        <v>11651.49</v>
      </c>
    </row>
    <row r="3046" spans="1:3" x14ac:dyDescent="0.3">
      <c r="A3046" s="1">
        <v>42772</v>
      </c>
      <c r="B3046">
        <f>IFERROR(VLOOKUP($A3046,#REF!,6,FALSE),"")</f>
        <v>2292.56</v>
      </c>
      <c r="C3046">
        <f>IFERROR(VLOOKUP($A3046,#REF!,6,FALSE),"")</f>
        <v>11509.84</v>
      </c>
    </row>
    <row r="3047" spans="1:3" x14ac:dyDescent="0.3">
      <c r="A3047" s="1">
        <v>42773</v>
      </c>
      <c r="B3047">
        <f>IFERROR(VLOOKUP($A3047,#REF!,6,FALSE),"")</f>
        <v>2293.08</v>
      </c>
      <c r="C3047">
        <f>IFERROR(VLOOKUP($A3047,#REF!,6,FALSE),"")</f>
        <v>11549.44</v>
      </c>
    </row>
    <row r="3048" spans="1:3" x14ac:dyDescent="0.3">
      <c r="A3048" s="1">
        <v>42774</v>
      </c>
      <c r="B3048">
        <f>IFERROR(VLOOKUP($A3048,#REF!,6,FALSE),"")</f>
        <v>2294.67</v>
      </c>
      <c r="C3048">
        <f>IFERROR(VLOOKUP($A3048,#REF!,6,FALSE),"")</f>
        <v>11543.38</v>
      </c>
    </row>
    <row r="3049" spans="1:3" x14ac:dyDescent="0.3">
      <c r="A3049" s="1">
        <v>42775</v>
      </c>
      <c r="B3049">
        <f>IFERROR(VLOOKUP($A3049,#REF!,6,FALSE),"")</f>
        <v>2307.87</v>
      </c>
      <c r="C3049">
        <f>IFERROR(VLOOKUP($A3049,#REF!,6,FALSE),"")</f>
        <v>11642.86</v>
      </c>
    </row>
    <row r="3050" spans="1:3" x14ac:dyDescent="0.3">
      <c r="A3050" s="1">
        <v>42776</v>
      </c>
      <c r="B3050">
        <f>IFERROR(VLOOKUP($A3050,#REF!,6,FALSE),"")</f>
        <v>2316.1</v>
      </c>
      <c r="C3050">
        <f>IFERROR(VLOOKUP($A3050,#REF!,6,FALSE),"")</f>
        <v>11666.97</v>
      </c>
    </row>
    <row r="3051" spans="1:3" x14ac:dyDescent="0.3">
      <c r="A3051" s="1">
        <v>42779</v>
      </c>
      <c r="B3051">
        <f>IFERROR(VLOOKUP($A3051,#REF!,6,FALSE),"")</f>
        <v>2328.25</v>
      </c>
      <c r="C3051">
        <f>IFERROR(VLOOKUP($A3051,#REF!,6,FALSE),"")</f>
        <v>11774.43</v>
      </c>
    </row>
    <row r="3052" spans="1:3" x14ac:dyDescent="0.3">
      <c r="A3052" s="1">
        <v>42780</v>
      </c>
      <c r="B3052">
        <f>IFERROR(VLOOKUP($A3052,#REF!,6,FALSE),"")</f>
        <v>2337.58</v>
      </c>
      <c r="C3052">
        <f>IFERROR(VLOOKUP($A3052,#REF!,6,FALSE),"")</f>
        <v>11771.81</v>
      </c>
    </row>
    <row r="3053" spans="1:3" x14ac:dyDescent="0.3">
      <c r="A3053" s="1">
        <v>42781</v>
      </c>
      <c r="B3053">
        <f>IFERROR(VLOOKUP($A3053,#REF!,6,FALSE),"")</f>
        <v>2349.25</v>
      </c>
      <c r="C3053">
        <f>IFERROR(VLOOKUP($A3053,#REF!,6,FALSE),"")</f>
        <v>11793.93</v>
      </c>
    </row>
    <row r="3054" spans="1:3" x14ac:dyDescent="0.3">
      <c r="A3054" s="1">
        <v>42782</v>
      </c>
      <c r="B3054">
        <f>IFERROR(VLOOKUP($A3054,#REF!,6,FALSE),"")</f>
        <v>2347.2199999999998</v>
      </c>
      <c r="C3054">
        <f>IFERROR(VLOOKUP($A3054,#REF!,6,FALSE),"")</f>
        <v>11757.24</v>
      </c>
    </row>
    <row r="3055" spans="1:3" x14ac:dyDescent="0.3">
      <c r="A3055" s="1">
        <v>42783</v>
      </c>
      <c r="B3055">
        <f>IFERROR(VLOOKUP($A3055,#REF!,6,FALSE),"")</f>
        <v>2351.16</v>
      </c>
      <c r="C3055">
        <f>IFERROR(VLOOKUP($A3055,#REF!,6,FALSE),"")</f>
        <v>11757.02</v>
      </c>
    </row>
    <row r="3056" spans="1:3" x14ac:dyDescent="0.3">
      <c r="A3056" s="1">
        <v>42787</v>
      </c>
      <c r="B3056">
        <f>IFERROR(VLOOKUP($A3056,#REF!,6,FALSE),"")</f>
        <v>2365.38</v>
      </c>
      <c r="C3056">
        <f>IFERROR(VLOOKUP($A3056,#REF!,6,FALSE),"")</f>
        <v>11967.49</v>
      </c>
    </row>
    <row r="3057" spans="1:3" x14ac:dyDescent="0.3">
      <c r="A3057" s="1">
        <v>42788</v>
      </c>
      <c r="B3057">
        <f>IFERROR(VLOOKUP($A3057,#REF!,6,FALSE),"")</f>
        <v>2362.8200000000002</v>
      </c>
      <c r="C3057">
        <f>IFERROR(VLOOKUP($A3057,#REF!,6,FALSE),"")</f>
        <v>11998.59</v>
      </c>
    </row>
    <row r="3058" spans="1:3" x14ac:dyDescent="0.3">
      <c r="A3058" s="1">
        <v>42789</v>
      </c>
      <c r="B3058">
        <f>IFERROR(VLOOKUP($A3058,#REF!,6,FALSE),"")</f>
        <v>2363.81</v>
      </c>
      <c r="C3058">
        <f>IFERROR(VLOOKUP($A3058,#REF!,6,FALSE),"")</f>
        <v>11947.83</v>
      </c>
    </row>
    <row r="3059" spans="1:3" x14ac:dyDescent="0.3">
      <c r="A3059" s="1">
        <v>42790</v>
      </c>
      <c r="B3059">
        <f>IFERROR(VLOOKUP($A3059,#REF!,6,FALSE),"")</f>
        <v>2367.34</v>
      </c>
      <c r="C3059">
        <f>IFERROR(VLOOKUP($A3059,#REF!,6,FALSE),"")</f>
        <v>11804.03</v>
      </c>
    </row>
    <row r="3060" spans="1:3" x14ac:dyDescent="0.3">
      <c r="A3060" s="1">
        <v>42793</v>
      </c>
      <c r="B3060">
        <f>IFERROR(VLOOKUP($A3060,#REF!,6,FALSE),"")</f>
        <v>2369.75</v>
      </c>
      <c r="C3060">
        <f>IFERROR(VLOOKUP($A3060,#REF!,6,FALSE),"")</f>
        <v>11822.67</v>
      </c>
    </row>
    <row r="3061" spans="1:3" x14ac:dyDescent="0.3">
      <c r="A3061" s="1">
        <v>42794</v>
      </c>
      <c r="B3061">
        <f>IFERROR(VLOOKUP($A3061,#REF!,6,FALSE),"")</f>
        <v>2363.64</v>
      </c>
      <c r="C3061">
        <f>IFERROR(VLOOKUP($A3061,#REF!,6,FALSE),"")</f>
        <v>11834.41</v>
      </c>
    </row>
    <row r="3062" spans="1:3" x14ac:dyDescent="0.3">
      <c r="A3062" s="1">
        <v>42795</v>
      </c>
      <c r="B3062">
        <f>IFERROR(VLOOKUP($A3062,#REF!,6,FALSE),"")</f>
        <v>2395.96</v>
      </c>
      <c r="C3062">
        <f>IFERROR(VLOOKUP($A3062,#REF!,6,FALSE),"")</f>
        <v>12067.19</v>
      </c>
    </row>
    <row r="3063" spans="1:3" x14ac:dyDescent="0.3">
      <c r="A3063" s="1">
        <v>42796</v>
      </c>
      <c r="B3063">
        <f>IFERROR(VLOOKUP($A3063,#REF!,6,FALSE),"")</f>
        <v>2381.92</v>
      </c>
      <c r="C3063">
        <f>IFERROR(VLOOKUP($A3063,#REF!,6,FALSE),"")</f>
        <v>12059.57</v>
      </c>
    </row>
    <row r="3064" spans="1:3" x14ac:dyDescent="0.3">
      <c r="A3064" s="1">
        <v>42797</v>
      </c>
      <c r="B3064">
        <f>IFERROR(VLOOKUP($A3064,#REF!,6,FALSE),"")</f>
        <v>2383.12</v>
      </c>
      <c r="C3064">
        <f>IFERROR(VLOOKUP($A3064,#REF!,6,FALSE),"")</f>
        <v>12027.36</v>
      </c>
    </row>
    <row r="3065" spans="1:3" x14ac:dyDescent="0.3">
      <c r="A3065" s="1">
        <v>42800</v>
      </c>
      <c r="B3065">
        <f>IFERROR(VLOOKUP($A3065,#REF!,6,FALSE),"")</f>
        <v>2375.31</v>
      </c>
      <c r="C3065">
        <f>IFERROR(VLOOKUP($A3065,#REF!,6,FALSE),"")</f>
        <v>11958.4</v>
      </c>
    </row>
    <row r="3066" spans="1:3" x14ac:dyDescent="0.3">
      <c r="A3066" s="1">
        <v>42801</v>
      </c>
      <c r="B3066">
        <f>IFERROR(VLOOKUP($A3066,#REF!,6,FALSE),"")</f>
        <v>2368.39</v>
      </c>
      <c r="C3066">
        <f>IFERROR(VLOOKUP($A3066,#REF!,6,FALSE),"")</f>
        <v>11966.14</v>
      </c>
    </row>
    <row r="3067" spans="1:3" x14ac:dyDescent="0.3">
      <c r="A3067" s="1">
        <v>42802</v>
      </c>
      <c r="B3067">
        <f>IFERROR(VLOOKUP($A3067,#REF!,6,FALSE),"")</f>
        <v>2362.98</v>
      </c>
      <c r="C3067">
        <f>IFERROR(VLOOKUP($A3067,#REF!,6,FALSE),"")</f>
        <v>11967.31</v>
      </c>
    </row>
    <row r="3068" spans="1:3" x14ac:dyDescent="0.3">
      <c r="A3068" s="1">
        <v>42803</v>
      </c>
      <c r="B3068">
        <f>IFERROR(VLOOKUP($A3068,#REF!,6,FALSE),"")</f>
        <v>2364.87</v>
      </c>
      <c r="C3068">
        <f>IFERROR(VLOOKUP($A3068,#REF!,6,FALSE),"")</f>
        <v>11978.39</v>
      </c>
    </row>
    <row r="3069" spans="1:3" x14ac:dyDescent="0.3">
      <c r="A3069" s="1">
        <v>42804</v>
      </c>
      <c r="B3069">
        <f>IFERROR(VLOOKUP($A3069,#REF!,6,FALSE),"")</f>
        <v>2372.6</v>
      </c>
      <c r="C3069">
        <f>IFERROR(VLOOKUP($A3069,#REF!,6,FALSE),"")</f>
        <v>11963.18</v>
      </c>
    </row>
    <row r="3070" spans="1:3" x14ac:dyDescent="0.3">
      <c r="A3070" s="1">
        <v>42807</v>
      </c>
      <c r="B3070">
        <f>IFERROR(VLOOKUP($A3070,#REF!,6,FALSE),"")</f>
        <v>2373.4699999999998</v>
      </c>
      <c r="C3070">
        <f>IFERROR(VLOOKUP($A3070,#REF!,6,FALSE),"")</f>
        <v>11990.03</v>
      </c>
    </row>
    <row r="3071" spans="1:3" x14ac:dyDescent="0.3">
      <c r="A3071" s="1">
        <v>42808</v>
      </c>
      <c r="B3071">
        <f>IFERROR(VLOOKUP($A3071,#REF!,6,FALSE),"")</f>
        <v>2365.4499999999998</v>
      </c>
      <c r="C3071">
        <f>IFERROR(VLOOKUP($A3071,#REF!,6,FALSE),"")</f>
        <v>11988.79</v>
      </c>
    </row>
    <row r="3072" spans="1:3" x14ac:dyDescent="0.3">
      <c r="A3072" s="1">
        <v>42809</v>
      </c>
      <c r="B3072">
        <f>IFERROR(VLOOKUP($A3072,#REF!,6,FALSE),"")</f>
        <v>2385.2600000000002</v>
      </c>
      <c r="C3072">
        <f>IFERROR(VLOOKUP($A3072,#REF!,6,FALSE),"")</f>
        <v>12009.87</v>
      </c>
    </row>
    <row r="3073" spans="1:3" x14ac:dyDescent="0.3">
      <c r="A3073" s="1">
        <v>42810</v>
      </c>
      <c r="B3073">
        <f>IFERROR(VLOOKUP($A3073,#REF!,6,FALSE),"")</f>
        <v>2381.38</v>
      </c>
      <c r="C3073">
        <f>IFERROR(VLOOKUP($A3073,#REF!,6,FALSE),"")</f>
        <v>12083.18</v>
      </c>
    </row>
    <row r="3074" spans="1:3" x14ac:dyDescent="0.3">
      <c r="A3074" s="1">
        <v>42811</v>
      </c>
      <c r="B3074">
        <f>IFERROR(VLOOKUP($A3074,#REF!,6,FALSE),"")</f>
        <v>2378.25</v>
      </c>
      <c r="C3074">
        <f>IFERROR(VLOOKUP($A3074,#REF!,6,FALSE),"")</f>
        <v>12095.24</v>
      </c>
    </row>
    <row r="3075" spans="1:3" x14ac:dyDescent="0.3">
      <c r="A3075" s="1">
        <v>42814</v>
      </c>
      <c r="B3075">
        <f>IFERROR(VLOOKUP($A3075,#REF!,6,FALSE),"")</f>
        <v>2373.4699999999998</v>
      </c>
      <c r="C3075">
        <f>IFERROR(VLOOKUP($A3075,#REF!,6,FALSE),"")</f>
        <v>12052.9</v>
      </c>
    </row>
    <row r="3076" spans="1:3" x14ac:dyDescent="0.3">
      <c r="A3076" s="1">
        <v>42815</v>
      </c>
      <c r="B3076">
        <f>IFERROR(VLOOKUP($A3076,#REF!,6,FALSE),"")</f>
        <v>2344.02</v>
      </c>
      <c r="C3076">
        <f>IFERROR(VLOOKUP($A3076,#REF!,6,FALSE),"")</f>
        <v>11962.13</v>
      </c>
    </row>
    <row r="3077" spans="1:3" x14ac:dyDescent="0.3">
      <c r="A3077" s="1">
        <v>42816</v>
      </c>
      <c r="B3077">
        <f>IFERROR(VLOOKUP($A3077,#REF!,6,FALSE),"")</f>
        <v>2348.4499999999998</v>
      </c>
      <c r="C3077">
        <f>IFERROR(VLOOKUP($A3077,#REF!,6,FALSE),"")</f>
        <v>11904.12</v>
      </c>
    </row>
    <row r="3078" spans="1:3" x14ac:dyDescent="0.3">
      <c r="A3078" s="1">
        <v>42817</v>
      </c>
      <c r="B3078">
        <f>IFERROR(VLOOKUP($A3078,#REF!,6,FALSE),"")</f>
        <v>2345.96</v>
      </c>
      <c r="C3078">
        <f>IFERROR(VLOOKUP($A3078,#REF!,6,FALSE),"")</f>
        <v>12039.68</v>
      </c>
    </row>
    <row r="3079" spans="1:3" x14ac:dyDescent="0.3">
      <c r="A3079" s="1">
        <v>42818</v>
      </c>
      <c r="B3079">
        <f>IFERROR(VLOOKUP($A3079,#REF!,6,FALSE),"")</f>
        <v>2343.98</v>
      </c>
      <c r="C3079">
        <f>IFERROR(VLOOKUP($A3079,#REF!,6,FALSE),"")</f>
        <v>12064.27</v>
      </c>
    </row>
    <row r="3080" spans="1:3" x14ac:dyDescent="0.3">
      <c r="A3080" s="1">
        <v>42821</v>
      </c>
      <c r="B3080">
        <f>IFERROR(VLOOKUP($A3080,#REF!,6,FALSE),"")</f>
        <v>2341.59</v>
      </c>
      <c r="C3080">
        <f>IFERROR(VLOOKUP($A3080,#REF!,6,FALSE),"")</f>
        <v>11996.07</v>
      </c>
    </row>
    <row r="3081" spans="1:3" x14ac:dyDescent="0.3">
      <c r="A3081" s="1">
        <v>42822</v>
      </c>
      <c r="B3081">
        <f>IFERROR(VLOOKUP($A3081,#REF!,6,FALSE),"")</f>
        <v>2358.5700000000002</v>
      </c>
      <c r="C3081">
        <f>IFERROR(VLOOKUP($A3081,#REF!,6,FALSE),"")</f>
        <v>12149.42</v>
      </c>
    </row>
    <row r="3082" spans="1:3" x14ac:dyDescent="0.3">
      <c r="A3082" s="1">
        <v>42823</v>
      </c>
      <c r="B3082">
        <f>IFERROR(VLOOKUP($A3082,#REF!,6,FALSE),"")</f>
        <v>2361.13</v>
      </c>
      <c r="C3082">
        <f>IFERROR(VLOOKUP($A3082,#REF!,6,FALSE),"")</f>
        <v>12203</v>
      </c>
    </row>
    <row r="3083" spans="1:3" x14ac:dyDescent="0.3">
      <c r="A3083" s="1">
        <v>42824</v>
      </c>
      <c r="B3083">
        <f>IFERROR(VLOOKUP($A3083,#REF!,6,FALSE),"")</f>
        <v>2368.06</v>
      </c>
      <c r="C3083">
        <f>IFERROR(VLOOKUP($A3083,#REF!,6,FALSE),"")</f>
        <v>12256.43</v>
      </c>
    </row>
    <row r="3084" spans="1:3" x14ac:dyDescent="0.3">
      <c r="A3084" s="1">
        <v>42825</v>
      </c>
      <c r="B3084">
        <f>IFERROR(VLOOKUP($A3084,#REF!,6,FALSE),"")</f>
        <v>2362.7199999999998</v>
      </c>
      <c r="C3084">
        <f>IFERROR(VLOOKUP($A3084,#REF!,6,FALSE),"")</f>
        <v>12312.87</v>
      </c>
    </row>
    <row r="3085" spans="1:3" x14ac:dyDescent="0.3">
      <c r="A3085" s="1">
        <v>42828</v>
      </c>
      <c r="B3085">
        <f>IFERROR(VLOOKUP($A3085,#REF!,6,FALSE),"")</f>
        <v>2358.84</v>
      </c>
      <c r="C3085">
        <f>IFERROR(VLOOKUP($A3085,#REF!,6,FALSE),"")</f>
        <v>12257.2</v>
      </c>
    </row>
    <row r="3086" spans="1:3" x14ac:dyDescent="0.3">
      <c r="A3086" s="1">
        <v>42829</v>
      </c>
      <c r="B3086">
        <f>IFERROR(VLOOKUP($A3086,#REF!,6,FALSE),"")</f>
        <v>2360.16</v>
      </c>
      <c r="C3086">
        <f>IFERROR(VLOOKUP($A3086,#REF!,6,FALSE),"")</f>
        <v>12282.34</v>
      </c>
    </row>
    <row r="3087" spans="1:3" x14ac:dyDescent="0.3">
      <c r="A3087" s="1">
        <v>42830</v>
      </c>
      <c r="B3087">
        <f>IFERROR(VLOOKUP($A3087,#REF!,6,FALSE),"")</f>
        <v>2352.9499999999998</v>
      </c>
      <c r="C3087">
        <f>IFERROR(VLOOKUP($A3087,#REF!,6,FALSE),"")</f>
        <v>12217.54</v>
      </c>
    </row>
    <row r="3088" spans="1:3" x14ac:dyDescent="0.3">
      <c r="A3088" s="1">
        <v>42831</v>
      </c>
      <c r="B3088">
        <f>IFERROR(VLOOKUP($A3088,#REF!,6,FALSE),"")</f>
        <v>2357.4899999999998</v>
      </c>
      <c r="C3088">
        <f>IFERROR(VLOOKUP($A3088,#REF!,6,FALSE),"")</f>
        <v>12230.89</v>
      </c>
    </row>
    <row r="3089" spans="1:3" x14ac:dyDescent="0.3">
      <c r="A3089" s="1">
        <v>42832</v>
      </c>
      <c r="B3089">
        <f>IFERROR(VLOOKUP($A3089,#REF!,6,FALSE),"")</f>
        <v>2355.54</v>
      </c>
      <c r="C3089">
        <f>IFERROR(VLOOKUP($A3089,#REF!,6,FALSE),"")</f>
        <v>12225.06</v>
      </c>
    </row>
    <row r="3090" spans="1:3" x14ac:dyDescent="0.3">
      <c r="A3090" s="1">
        <v>42835</v>
      </c>
      <c r="B3090">
        <f>IFERROR(VLOOKUP($A3090,#REF!,6,FALSE),"")</f>
        <v>2357.16</v>
      </c>
      <c r="C3090">
        <f>IFERROR(VLOOKUP($A3090,#REF!,6,FALSE),"")</f>
        <v>12200.52</v>
      </c>
    </row>
    <row r="3091" spans="1:3" x14ac:dyDescent="0.3">
      <c r="A3091" s="1">
        <v>42836</v>
      </c>
      <c r="B3091">
        <f>IFERROR(VLOOKUP($A3091,#REF!,6,FALSE),"")</f>
        <v>2353.7800000000002</v>
      </c>
      <c r="C3091">
        <f>IFERROR(VLOOKUP($A3091,#REF!,6,FALSE),"")</f>
        <v>12139.35</v>
      </c>
    </row>
    <row r="3092" spans="1:3" x14ac:dyDescent="0.3">
      <c r="A3092" s="1">
        <v>42837</v>
      </c>
      <c r="B3092">
        <f>IFERROR(VLOOKUP($A3092,#REF!,6,FALSE),"")</f>
        <v>2344.9299999999998</v>
      </c>
      <c r="C3092">
        <f>IFERROR(VLOOKUP($A3092,#REF!,6,FALSE),"")</f>
        <v>12154.7</v>
      </c>
    </row>
    <row r="3093" spans="1:3" x14ac:dyDescent="0.3">
      <c r="A3093" s="1">
        <v>42838</v>
      </c>
      <c r="B3093">
        <f>IFERROR(VLOOKUP($A3093,#REF!,6,FALSE),"")</f>
        <v>2328.9499999999998</v>
      </c>
      <c r="C3093">
        <f>IFERROR(VLOOKUP($A3093,#REF!,6,FALSE),"")</f>
        <v>12109</v>
      </c>
    </row>
    <row r="3094" spans="1:3" hidden="1" x14ac:dyDescent="0.3">
      <c r="A3094" s="1">
        <v>42842</v>
      </c>
      <c r="B3094">
        <f>IFERROR(VLOOKUP($A3094,#REF!,6,FALSE),"")</f>
        <v>2349.0100000000002</v>
      </c>
      <c r="C3094" t="str">
        <f>IFERROR(VLOOKUP($A3094,#REF!,6,FALSE),"")</f>
        <v/>
      </c>
    </row>
    <row r="3095" spans="1:3" x14ac:dyDescent="0.3">
      <c r="A3095" s="1">
        <v>42843</v>
      </c>
      <c r="B3095">
        <f>IFERROR(VLOOKUP($A3095,#REF!,6,FALSE),"")</f>
        <v>2342.19</v>
      </c>
      <c r="C3095">
        <f>IFERROR(VLOOKUP($A3095,#REF!,6,FALSE),"")</f>
        <v>12000.44</v>
      </c>
    </row>
    <row r="3096" spans="1:3" x14ac:dyDescent="0.3">
      <c r="A3096" s="1">
        <v>42844</v>
      </c>
      <c r="B3096">
        <f>IFERROR(VLOOKUP($A3096,#REF!,6,FALSE),"")</f>
        <v>2338.17</v>
      </c>
      <c r="C3096">
        <f>IFERROR(VLOOKUP($A3096,#REF!,6,FALSE),"")</f>
        <v>12016.45</v>
      </c>
    </row>
    <row r="3097" spans="1:3" x14ac:dyDescent="0.3">
      <c r="A3097" s="1">
        <v>42845</v>
      </c>
      <c r="B3097">
        <f>IFERROR(VLOOKUP($A3097,#REF!,6,FALSE),"")</f>
        <v>2355.84</v>
      </c>
      <c r="C3097">
        <f>IFERROR(VLOOKUP($A3097,#REF!,6,FALSE),"")</f>
        <v>12027.32</v>
      </c>
    </row>
    <row r="3098" spans="1:3" x14ac:dyDescent="0.3">
      <c r="A3098" s="1">
        <v>42846</v>
      </c>
      <c r="B3098">
        <f>IFERROR(VLOOKUP($A3098,#REF!,6,FALSE),"")</f>
        <v>2348.69</v>
      </c>
      <c r="C3098">
        <f>IFERROR(VLOOKUP($A3098,#REF!,6,FALSE),"")</f>
        <v>12048.57</v>
      </c>
    </row>
    <row r="3099" spans="1:3" x14ac:dyDescent="0.3">
      <c r="A3099" s="1">
        <v>42849</v>
      </c>
      <c r="B3099">
        <f>IFERROR(VLOOKUP($A3099,#REF!,6,FALSE),"")</f>
        <v>2374.15</v>
      </c>
      <c r="C3099">
        <f>IFERROR(VLOOKUP($A3099,#REF!,6,FALSE),"")</f>
        <v>12454.98</v>
      </c>
    </row>
    <row r="3100" spans="1:3" x14ac:dyDescent="0.3">
      <c r="A3100" s="1">
        <v>42850</v>
      </c>
      <c r="B3100">
        <f>IFERROR(VLOOKUP($A3100,#REF!,6,FALSE),"")</f>
        <v>2388.61</v>
      </c>
      <c r="C3100">
        <f>IFERROR(VLOOKUP($A3100,#REF!,6,FALSE),"")</f>
        <v>12467.04</v>
      </c>
    </row>
    <row r="3101" spans="1:3" x14ac:dyDescent="0.3">
      <c r="A3101" s="1">
        <v>42851</v>
      </c>
      <c r="B3101">
        <f>IFERROR(VLOOKUP($A3101,#REF!,6,FALSE),"")</f>
        <v>2387.4499999999998</v>
      </c>
      <c r="C3101">
        <f>IFERROR(VLOOKUP($A3101,#REF!,6,FALSE),"")</f>
        <v>12472.8</v>
      </c>
    </row>
    <row r="3102" spans="1:3" x14ac:dyDescent="0.3">
      <c r="A3102" s="1">
        <v>42852</v>
      </c>
      <c r="B3102">
        <f>IFERROR(VLOOKUP($A3102,#REF!,6,FALSE),"")</f>
        <v>2388.77</v>
      </c>
      <c r="C3102">
        <f>IFERROR(VLOOKUP($A3102,#REF!,6,FALSE),"")</f>
        <v>12443.79</v>
      </c>
    </row>
    <row r="3103" spans="1:3" x14ac:dyDescent="0.3">
      <c r="A3103" s="1">
        <v>42853</v>
      </c>
      <c r="B3103">
        <f>IFERROR(VLOOKUP($A3103,#REF!,6,FALSE),"")</f>
        <v>2384.1999999999998</v>
      </c>
      <c r="C3103">
        <f>IFERROR(VLOOKUP($A3103,#REF!,6,FALSE),"")</f>
        <v>12438.01</v>
      </c>
    </row>
    <row r="3104" spans="1:3" hidden="1" x14ac:dyDescent="0.3">
      <c r="A3104" s="1">
        <v>42856</v>
      </c>
      <c r="B3104">
        <f>IFERROR(VLOOKUP($A3104,#REF!,6,FALSE),"")</f>
        <v>2388.33</v>
      </c>
      <c r="C3104" t="str">
        <f>IFERROR(VLOOKUP($A3104,#REF!,6,FALSE),"")</f>
        <v/>
      </c>
    </row>
    <row r="3105" spans="1:3" x14ac:dyDescent="0.3">
      <c r="A3105" s="1">
        <v>42857</v>
      </c>
      <c r="B3105">
        <f>IFERROR(VLOOKUP($A3105,#REF!,6,FALSE),"")</f>
        <v>2391.17</v>
      </c>
      <c r="C3105">
        <f>IFERROR(VLOOKUP($A3105,#REF!,6,FALSE),"")</f>
        <v>12507.9</v>
      </c>
    </row>
    <row r="3106" spans="1:3" x14ac:dyDescent="0.3">
      <c r="A3106" s="1">
        <v>42858</v>
      </c>
      <c r="B3106">
        <f>IFERROR(VLOOKUP($A3106,#REF!,6,FALSE),"")</f>
        <v>2388.13</v>
      </c>
      <c r="C3106">
        <f>IFERROR(VLOOKUP($A3106,#REF!,6,FALSE),"")</f>
        <v>12527.84</v>
      </c>
    </row>
    <row r="3107" spans="1:3" x14ac:dyDescent="0.3">
      <c r="A3107" s="1">
        <v>42859</v>
      </c>
      <c r="B3107">
        <f>IFERROR(VLOOKUP($A3107,#REF!,6,FALSE),"")</f>
        <v>2389.52</v>
      </c>
      <c r="C3107">
        <f>IFERROR(VLOOKUP($A3107,#REF!,6,FALSE),"")</f>
        <v>12647.78</v>
      </c>
    </row>
    <row r="3108" spans="1:3" x14ac:dyDescent="0.3">
      <c r="A3108" s="1">
        <v>42860</v>
      </c>
      <c r="B3108">
        <f>IFERROR(VLOOKUP($A3108,#REF!,6,FALSE),"")</f>
        <v>2399.29</v>
      </c>
      <c r="C3108">
        <f>IFERROR(VLOOKUP($A3108,#REF!,6,FALSE),"")</f>
        <v>12716.89</v>
      </c>
    </row>
    <row r="3109" spans="1:3" x14ac:dyDescent="0.3">
      <c r="A3109" s="1">
        <v>42863</v>
      </c>
      <c r="B3109">
        <f>IFERROR(VLOOKUP($A3109,#REF!,6,FALSE),"")</f>
        <v>2399.38</v>
      </c>
      <c r="C3109">
        <f>IFERROR(VLOOKUP($A3109,#REF!,6,FALSE),"")</f>
        <v>12694.55</v>
      </c>
    </row>
    <row r="3110" spans="1:3" x14ac:dyDescent="0.3">
      <c r="A3110" s="1">
        <v>42864</v>
      </c>
      <c r="B3110">
        <f>IFERROR(VLOOKUP($A3110,#REF!,6,FALSE),"")</f>
        <v>2396.92</v>
      </c>
      <c r="C3110">
        <f>IFERROR(VLOOKUP($A3110,#REF!,6,FALSE),"")</f>
        <v>12749.12</v>
      </c>
    </row>
    <row r="3111" spans="1:3" x14ac:dyDescent="0.3">
      <c r="A3111" s="1">
        <v>42865</v>
      </c>
      <c r="B3111">
        <f>IFERROR(VLOOKUP($A3111,#REF!,6,FALSE),"")</f>
        <v>2399.63</v>
      </c>
      <c r="C3111">
        <f>IFERROR(VLOOKUP($A3111,#REF!,6,FALSE),"")</f>
        <v>12757.46</v>
      </c>
    </row>
    <row r="3112" spans="1:3" x14ac:dyDescent="0.3">
      <c r="A3112" s="1">
        <v>42866</v>
      </c>
      <c r="B3112">
        <f>IFERROR(VLOOKUP($A3112,#REF!,6,FALSE),"")</f>
        <v>2394.44</v>
      </c>
      <c r="C3112">
        <f>IFERROR(VLOOKUP($A3112,#REF!,6,FALSE),"")</f>
        <v>12711.06</v>
      </c>
    </row>
    <row r="3113" spans="1:3" x14ac:dyDescent="0.3">
      <c r="A3113" s="1">
        <v>42867</v>
      </c>
      <c r="B3113">
        <f>IFERROR(VLOOKUP($A3113,#REF!,6,FALSE),"")</f>
        <v>2390.9</v>
      </c>
      <c r="C3113">
        <f>IFERROR(VLOOKUP($A3113,#REF!,6,FALSE),"")</f>
        <v>12770.41</v>
      </c>
    </row>
    <row r="3114" spans="1:3" x14ac:dyDescent="0.3">
      <c r="A3114" s="1">
        <v>42870</v>
      </c>
      <c r="B3114">
        <f>IFERROR(VLOOKUP($A3114,#REF!,6,FALSE),"")</f>
        <v>2402.3200000000002</v>
      </c>
      <c r="C3114">
        <f>IFERROR(VLOOKUP($A3114,#REF!,6,FALSE),"")</f>
        <v>12807.04</v>
      </c>
    </row>
    <row r="3115" spans="1:3" x14ac:dyDescent="0.3">
      <c r="A3115" s="1">
        <v>42871</v>
      </c>
      <c r="B3115">
        <f>IFERROR(VLOOKUP($A3115,#REF!,6,FALSE),"")</f>
        <v>2400.67</v>
      </c>
      <c r="C3115">
        <f>IFERROR(VLOOKUP($A3115,#REF!,6,FALSE),"")</f>
        <v>12804.53</v>
      </c>
    </row>
    <row r="3116" spans="1:3" x14ac:dyDescent="0.3">
      <c r="A3116" s="1">
        <v>42872</v>
      </c>
      <c r="B3116">
        <f>IFERROR(VLOOKUP($A3116,#REF!,6,FALSE),"")</f>
        <v>2357.0300000000002</v>
      </c>
      <c r="C3116">
        <f>IFERROR(VLOOKUP($A3116,#REF!,6,FALSE),"")</f>
        <v>12631.61</v>
      </c>
    </row>
    <row r="3117" spans="1:3" x14ac:dyDescent="0.3">
      <c r="A3117" s="1">
        <v>42873</v>
      </c>
      <c r="B3117">
        <f>IFERROR(VLOOKUP($A3117,#REF!,6,FALSE),"")</f>
        <v>2365.7199999999998</v>
      </c>
      <c r="C3117">
        <f>IFERROR(VLOOKUP($A3117,#REF!,6,FALSE),"")</f>
        <v>12590.06</v>
      </c>
    </row>
    <row r="3118" spans="1:3" x14ac:dyDescent="0.3">
      <c r="A3118" s="1">
        <v>42874</v>
      </c>
      <c r="B3118">
        <f>IFERROR(VLOOKUP($A3118,#REF!,6,FALSE),"")</f>
        <v>2381.73</v>
      </c>
      <c r="C3118">
        <f>IFERROR(VLOOKUP($A3118,#REF!,6,FALSE),"")</f>
        <v>12638.69</v>
      </c>
    </row>
    <row r="3119" spans="1:3" x14ac:dyDescent="0.3">
      <c r="A3119" s="1">
        <v>42877</v>
      </c>
      <c r="B3119">
        <f>IFERROR(VLOOKUP($A3119,#REF!,6,FALSE),"")</f>
        <v>2394.02</v>
      </c>
      <c r="C3119">
        <f>IFERROR(VLOOKUP($A3119,#REF!,6,FALSE),"")</f>
        <v>12619.46</v>
      </c>
    </row>
    <row r="3120" spans="1:3" x14ac:dyDescent="0.3">
      <c r="A3120" s="1">
        <v>42878</v>
      </c>
      <c r="B3120">
        <f>IFERROR(VLOOKUP($A3120,#REF!,6,FALSE),"")</f>
        <v>2398.42</v>
      </c>
      <c r="C3120">
        <f>IFERROR(VLOOKUP($A3120,#REF!,6,FALSE),"")</f>
        <v>12659.15</v>
      </c>
    </row>
    <row r="3121" spans="1:3" x14ac:dyDescent="0.3">
      <c r="A3121" s="1">
        <v>42879</v>
      </c>
      <c r="B3121">
        <f>IFERROR(VLOOKUP($A3121,#REF!,6,FALSE),"")</f>
        <v>2404.39</v>
      </c>
      <c r="C3121">
        <f>IFERROR(VLOOKUP($A3121,#REF!,6,FALSE),"")</f>
        <v>12642.87</v>
      </c>
    </row>
    <row r="3122" spans="1:3" x14ac:dyDescent="0.3">
      <c r="A3122" s="1">
        <v>42880</v>
      </c>
      <c r="B3122">
        <f>IFERROR(VLOOKUP($A3122,#REF!,6,FALSE),"")</f>
        <v>2415.0700000000002</v>
      </c>
      <c r="C3122">
        <f>IFERROR(VLOOKUP($A3122,#REF!,6,FALSE),"")</f>
        <v>12621.72</v>
      </c>
    </row>
    <row r="3123" spans="1:3" x14ac:dyDescent="0.3">
      <c r="A3123" s="1">
        <v>42881</v>
      </c>
      <c r="B3123">
        <f>IFERROR(VLOOKUP($A3123,#REF!,6,FALSE),"")</f>
        <v>2415.8200000000002</v>
      </c>
      <c r="C3123">
        <f>IFERROR(VLOOKUP($A3123,#REF!,6,FALSE),"")</f>
        <v>12602.18</v>
      </c>
    </row>
    <row r="3124" spans="1:3" x14ac:dyDescent="0.3">
      <c r="A3124" s="1">
        <v>42885</v>
      </c>
      <c r="B3124">
        <f>IFERROR(VLOOKUP($A3124,#REF!,6,FALSE),"")</f>
        <v>2412.91</v>
      </c>
      <c r="C3124">
        <f>IFERROR(VLOOKUP($A3124,#REF!,6,FALSE),"")</f>
        <v>12598.68</v>
      </c>
    </row>
    <row r="3125" spans="1:3" x14ac:dyDescent="0.3">
      <c r="A3125" s="1">
        <v>42886</v>
      </c>
      <c r="B3125">
        <f>IFERROR(VLOOKUP($A3125,#REF!,6,FALSE),"")</f>
        <v>2411.8000000000002</v>
      </c>
      <c r="C3125">
        <f>IFERROR(VLOOKUP($A3125,#REF!,6,FALSE),"")</f>
        <v>12615.06</v>
      </c>
    </row>
    <row r="3126" spans="1:3" x14ac:dyDescent="0.3">
      <c r="A3126" s="1">
        <v>42887</v>
      </c>
      <c r="B3126">
        <f>IFERROR(VLOOKUP($A3126,#REF!,6,FALSE),"")</f>
        <v>2430.06</v>
      </c>
      <c r="C3126">
        <f>IFERROR(VLOOKUP($A3126,#REF!,6,FALSE),"")</f>
        <v>12664.92</v>
      </c>
    </row>
    <row r="3127" spans="1:3" x14ac:dyDescent="0.3">
      <c r="A3127" s="1">
        <v>42888</v>
      </c>
      <c r="B3127">
        <f>IFERROR(VLOOKUP($A3127,#REF!,6,FALSE),"")</f>
        <v>2439.0700000000002</v>
      </c>
      <c r="C3127">
        <f>IFERROR(VLOOKUP($A3127,#REF!,6,FALSE),"")</f>
        <v>12822.94</v>
      </c>
    </row>
    <row r="3128" spans="1:3" hidden="1" x14ac:dyDescent="0.3">
      <c r="A3128" s="1">
        <v>42891</v>
      </c>
      <c r="B3128">
        <f>IFERROR(VLOOKUP($A3128,#REF!,6,FALSE),"")</f>
        <v>2436.1</v>
      </c>
      <c r="C3128" t="str">
        <f>IFERROR(VLOOKUP($A3128,#REF!,6,FALSE),"")</f>
        <v/>
      </c>
    </row>
    <row r="3129" spans="1:3" x14ac:dyDescent="0.3">
      <c r="A3129" s="1">
        <v>42892</v>
      </c>
      <c r="B3129">
        <f>IFERROR(VLOOKUP($A3129,#REF!,6,FALSE),"")</f>
        <v>2429.33</v>
      </c>
      <c r="C3129">
        <f>IFERROR(VLOOKUP($A3129,#REF!,6,FALSE),"")</f>
        <v>12690.12</v>
      </c>
    </row>
    <row r="3130" spans="1:3" x14ac:dyDescent="0.3">
      <c r="A3130" s="1">
        <v>42893</v>
      </c>
      <c r="B3130">
        <f>IFERROR(VLOOKUP($A3130,#REF!,6,FALSE),"")</f>
        <v>2433.14</v>
      </c>
      <c r="C3130">
        <f>IFERROR(VLOOKUP($A3130,#REF!,6,FALSE),"")</f>
        <v>12672.49</v>
      </c>
    </row>
    <row r="3131" spans="1:3" x14ac:dyDescent="0.3">
      <c r="A3131" s="1">
        <v>42894</v>
      </c>
      <c r="B3131">
        <f>IFERROR(VLOOKUP($A3131,#REF!,6,FALSE),"")</f>
        <v>2433.79</v>
      </c>
      <c r="C3131">
        <f>IFERROR(VLOOKUP($A3131,#REF!,6,FALSE),"")</f>
        <v>12713.58</v>
      </c>
    </row>
    <row r="3132" spans="1:3" x14ac:dyDescent="0.3">
      <c r="A3132" s="1">
        <v>42895</v>
      </c>
      <c r="B3132">
        <f>IFERROR(VLOOKUP($A3132,#REF!,6,FALSE),"")</f>
        <v>2431.77</v>
      </c>
      <c r="C3132">
        <f>IFERROR(VLOOKUP($A3132,#REF!,6,FALSE),"")</f>
        <v>12815.72</v>
      </c>
    </row>
    <row r="3133" spans="1:3" x14ac:dyDescent="0.3">
      <c r="A3133" s="1">
        <v>42898</v>
      </c>
      <c r="B3133">
        <f>IFERROR(VLOOKUP($A3133,#REF!,6,FALSE),"")</f>
        <v>2429.39</v>
      </c>
      <c r="C3133">
        <f>IFERROR(VLOOKUP($A3133,#REF!,6,FALSE),"")</f>
        <v>12690.44</v>
      </c>
    </row>
    <row r="3134" spans="1:3" x14ac:dyDescent="0.3">
      <c r="A3134" s="1">
        <v>42899</v>
      </c>
      <c r="B3134">
        <f>IFERROR(VLOOKUP($A3134,#REF!,6,FALSE),"")</f>
        <v>2440.35</v>
      </c>
      <c r="C3134">
        <f>IFERROR(VLOOKUP($A3134,#REF!,6,FALSE),"")</f>
        <v>12764.98</v>
      </c>
    </row>
    <row r="3135" spans="1:3" x14ac:dyDescent="0.3">
      <c r="A3135" s="1">
        <v>42900</v>
      </c>
      <c r="B3135">
        <f>IFERROR(VLOOKUP($A3135,#REF!,6,FALSE),"")</f>
        <v>2437.92</v>
      </c>
      <c r="C3135">
        <f>IFERROR(VLOOKUP($A3135,#REF!,6,FALSE),"")</f>
        <v>12805.95</v>
      </c>
    </row>
    <row r="3136" spans="1:3" x14ac:dyDescent="0.3">
      <c r="A3136" s="1">
        <v>42901</v>
      </c>
      <c r="B3136">
        <f>IFERROR(VLOOKUP($A3136,#REF!,6,FALSE),"")</f>
        <v>2432.46</v>
      </c>
      <c r="C3136">
        <f>IFERROR(VLOOKUP($A3136,#REF!,6,FALSE),"")</f>
        <v>12691.81</v>
      </c>
    </row>
    <row r="3137" spans="1:3" x14ac:dyDescent="0.3">
      <c r="A3137" s="1">
        <v>42902</v>
      </c>
      <c r="B3137">
        <f>IFERROR(VLOOKUP($A3137,#REF!,6,FALSE),"")</f>
        <v>2433.15</v>
      </c>
      <c r="C3137">
        <f>IFERROR(VLOOKUP($A3137,#REF!,6,FALSE),"")</f>
        <v>12752.73</v>
      </c>
    </row>
    <row r="3138" spans="1:3" x14ac:dyDescent="0.3">
      <c r="A3138" s="1">
        <v>42905</v>
      </c>
      <c r="B3138">
        <f>IFERROR(VLOOKUP($A3138,#REF!,6,FALSE),"")</f>
        <v>2453.46</v>
      </c>
      <c r="C3138">
        <f>IFERROR(VLOOKUP($A3138,#REF!,6,FALSE),"")</f>
        <v>12888.95</v>
      </c>
    </row>
    <row r="3139" spans="1:3" x14ac:dyDescent="0.3">
      <c r="A3139" s="1">
        <v>42906</v>
      </c>
      <c r="B3139">
        <f>IFERROR(VLOOKUP($A3139,#REF!,6,FALSE),"")</f>
        <v>2437.0300000000002</v>
      </c>
      <c r="C3139">
        <f>IFERROR(VLOOKUP($A3139,#REF!,6,FALSE),"")</f>
        <v>12814.79</v>
      </c>
    </row>
    <row r="3140" spans="1:3" x14ac:dyDescent="0.3">
      <c r="A3140" s="1">
        <v>42907</v>
      </c>
      <c r="B3140">
        <f>IFERROR(VLOOKUP($A3140,#REF!,6,FALSE),"")</f>
        <v>2435.61</v>
      </c>
      <c r="C3140">
        <f>IFERROR(VLOOKUP($A3140,#REF!,6,FALSE),"")</f>
        <v>12774.26</v>
      </c>
    </row>
    <row r="3141" spans="1:3" x14ac:dyDescent="0.3">
      <c r="A3141" s="1">
        <v>42908</v>
      </c>
      <c r="B3141">
        <f>IFERROR(VLOOKUP($A3141,#REF!,6,FALSE),"")</f>
        <v>2434.5</v>
      </c>
      <c r="C3141">
        <f>IFERROR(VLOOKUP($A3141,#REF!,6,FALSE),"")</f>
        <v>12794</v>
      </c>
    </row>
    <row r="3142" spans="1:3" x14ac:dyDescent="0.3">
      <c r="A3142" s="1">
        <v>42909</v>
      </c>
      <c r="B3142">
        <f>IFERROR(VLOOKUP($A3142,#REF!,6,FALSE),"")</f>
        <v>2438.3000000000002</v>
      </c>
      <c r="C3142">
        <f>IFERROR(VLOOKUP($A3142,#REF!,6,FALSE),"")</f>
        <v>12733.41</v>
      </c>
    </row>
    <row r="3143" spans="1:3" x14ac:dyDescent="0.3">
      <c r="A3143" s="1">
        <v>42912</v>
      </c>
      <c r="B3143">
        <f>IFERROR(VLOOKUP($A3143,#REF!,6,FALSE),"")</f>
        <v>2439.0700000000002</v>
      </c>
      <c r="C3143">
        <f>IFERROR(VLOOKUP($A3143,#REF!,6,FALSE),"")</f>
        <v>12770.83</v>
      </c>
    </row>
    <row r="3144" spans="1:3" x14ac:dyDescent="0.3">
      <c r="A3144" s="1">
        <v>42913</v>
      </c>
      <c r="B3144">
        <f>IFERROR(VLOOKUP($A3144,#REF!,6,FALSE),"")</f>
        <v>2419.38</v>
      </c>
      <c r="C3144">
        <f>IFERROR(VLOOKUP($A3144,#REF!,6,FALSE),"")</f>
        <v>12671.02</v>
      </c>
    </row>
    <row r="3145" spans="1:3" x14ac:dyDescent="0.3">
      <c r="A3145" s="1">
        <v>42914</v>
      </c>
      <c r="B3145">
        <f>IFERROR(VLOOKUP($A3145,#REF!,6,FALSE),"")</f>
        <v>2440.69</v>
      </c>
      <c r="C3145">
        <f>IFERROR(VLOOKUP($A3145,#REF!,6,FALSE),"")</f>
        <v>12647.27</v>
      </c>
    </row>
    <row r="3146" spans="1:3" x14ac:dyDescent="0.3">
      <c r="A3146" s="1">
        <v>42915</v>
      </c>
      <c r="B3146">
        <f>IFERROR(VLOOKUP($A3146,#REF!,6,FALSE),"")</f>
        <v>2419.6999999999998</v>
      </c>
      <c r="C3146">
        <f>IFERROR(VLOOKUP($A3146,#REF!,6,FALSE),"")</f>
        <v>12416.19</v>
      </c>
    </row>
    <row r="3147" spans="1:3" x14ac:dyDescent="0.3">
      <c r="A3147" s="1">
        <v>42916</v>
      </c>
      <c r="B3147">
        <f>IFERROR(VLOOKUP($A3147,#REF!,6,FALSE),"")</f>
        <v>2423.41</v>
      </c>
      <c r="C3147">
        <f>IFERROR(VLOOKUP($A3147,#REF!,6,FALSE),"")</f>
        <v>12325.12</v>
      </c>
    </row>
    <row r="3148" spans="1:3" x14ac:dyDescent="0.3">
      <c r="A3148" s="1">
        <v>42919</v>
      </c>
      <c r="B3148">
        <f>IFERROR(VLOOKUP($A3148,#REF!,6,FALSE),"")</f>
        <v>2429.0100000000002</v>
      </c>
      <c r="C3148">
        <f>IFERROR(VLOOKUP($A3148,#REF!,6,FALSE),"")</f>
        <v>12475.31</v>
      </c>
    </row>
    <row r="3149" spans="1:3" x14ac:dyDescent="0.3">
      <c r="A3149" s="1">
        <v>42921</v>
      </c>
      <c r="B3149">
        <f>IFERROR(VLOOKUP($A3149,#REF!,6,FALSE),"")</f>
        <v>2432.54</v>
      </c>
      <c r="C3149">
        <f>IFERROR(VLOOKUP($A3149,#REF!,6,FALSE),"")</f>
        <v>12453.68</v>
      </c>
    </row>
    <row r="3150" spans="1:3" x14ac:dyDescent="0.3">
      <c r="A3150" s="1">
        <v>42922</v>
      </c>
      <c r="B3150">
        <f>IFERROR(VLOOKUP($A3150,#REF!,6,FALSE),"")</f>
        <v>2409.75</v>
      </c>
      <c r="C3150">
        <f>IFERROR(VLOOKUP($A3150,#REF!,6,FALSE),"")</f>
        <v>12381.25</v>
      </c>
    </row>
    <row r="3151" spans="1:3" x14ac:dyDescent="0.3">
      <c r="A3151" s="1">
        <v>42923</v>
      </c>
      <c r="B3151">
        <f>IFERROR(VLOOKUP($A3151,#REF!,6,FALSE),"")</f>
        <v>2425.1799999999998</v>
      </c>
      <c r="C3151">
        <f>IFERROR(VLOOKUP($A3151,#REF!,6,FALSE),"")</f>
        <v>12388.68</v>
      </c>
    </row>
    <row r="3152" spans="1:3" x14ac:dyDescent="0.3">
      <c r="A3152" s="1">
        <v>42926</v>
      </c>
      <c r="B3152">
        <f>IFERROR(VLOOKUP($A3152,#REF!,6,FALSE),"")</f>
        <v>2427.4299999999998</v>
      </c>
      <c r="C3152">
        <f>IFERROR(VLOOKUP($A3152,#REF!,6,FALSE),"")</f>
        <v>12445.92</v>
      </c>
    </row>
    <row r="3153" spans="1:3" x14ac:dyDescent="0.3">
      <c r="A3153" s="1">
        <v>42927</v>
      </c>
      <c r="B3153">
        <f>IFERROR(VLOOKUP($A3153,#REF!,6,FALSE),"")</f>
        <v>2425.5300000000002</v>
      </c>
      <c r="C3153">
        <f>IFERROR(VLOOKUP($A3153,#REF!,6,FALSE),"")</f>
        <v>12437.02</v>
      </c>
    </row>
    <row r="3154" spans="1:3" x14ac:dyDescent="0.3">
      <c r="A3154" s="1">
        <v>42928</v>
      </c>
      <c r="B3154">
        <f>IFERROR(VLOOKUP($A3154,#REF!,6,FALSE),"")</f>
        <v>2443.25</v>
      </c>
      <c r="C3154">
        <f>IFERROR(VLOOKUP($A3154,#REF!,6,FALSE),"")</f>
        <v>12626.58</v>
      </c>
    </row>
    <row r="3155" spans="1:3" x14ac:dyDescent="0.3">
      <c r="A3155" s="1">
        <v>42929</v>
      </c>
      <c r="B3155">
        <f>IFERROR(VLOOKUP($A3155,#REF!,6,FALSE),"")</f>
        <v>2447.83</v>
      </c>
      <c r="C3155">
        <f>IFERROR(VLOOKUP($A3155,#REF!,6,FALSE),"")</f>
        <v>12641.33</v>
      </c>
    </row>
    <row r="3156" spans="1:3" x14ac:dyDescent="0.3">
      <c r="A3156" s="1">
        <v>42930</v>
      </c>
      <c r="B3156">
        <f>IFERROR(VLOOKUP($A3156,#REF!,6,FALSE),"")</f>
        <v>2459.27</v>
      </c>
      <c r="C3156">
        <f>IFERROR(VLOOKUP($A3156,#REF!,6,FALSE),"")</f>
        <v>12631.72</v>
      </c>
    </row>
    <row r="3157" spans="1:3" x14ac:dyDescent="0.3">
      <c r="A3157" s="1">
        <v>42933</v>
      </c>
      <c r="B3157">
        <f>IFERROR(VLOOKUP($A3157,#REF!,6,FALSE),"")</f>
        <v>2459.14</v>
      </c>
      <c r="C3157">
        <f>IFERROR(VLOOKUP($A3157,#REF!,6,FALSE),"")</f>
        <v>12587.16</v>
      </c>
    </row>
    <row r="3158" spans="1:3" x14ac:dyDescent="0.3">
      <c r="A3158" s="1">
        <v>42934</v>
      </c>
      <c r="B3158">
        <f>IFERROR(VLOOKUP($A3158,#REF!,6,FALSE),"")</f>
        <v>2460.61</v>
      </c>
      <c r="C3158">
        <f>IFERROR(VLOOKUP($A3158,#REF!,6,FALSE),"")</f>
        <v>12430.39</v>
      </c>
    </row>
    <row r="3159" spans="1:3" x14ac:dyDescent="0.3">
      <c r="A3159" s="1">
        <v>42935</v>
      </c>
      <c r="B3159">
        <f>IFERROR(VLOOKUP($A3159,#REF!,6,FALSE),"")</f>
        <v>2473.83</v>
      </c>
      <c r="C3159">
        <f>IFERROR(VLOOKUP($A3159,#REF!,6,FALSE),"")</f>
        <v>12452.05</v>
      </c>
    </row>
    <row r="3160" spans="1:3" x14ac:dyDescent="0.3">
      <c r="A3160" s="1">
        <v>42936</v>
      </c>
      <c r="B3160">
        <f>IFERROR(VLOOKUP($A3160,#REF!,6,FALSE),"")</f>
        <v>2473.4499999999998</v>
      </c>
      <c r="C3160">
        <f>IFERROR(VLOOKUP($A3160,#REF!,6,FALSE),"")</f>
        <v>12447.25</v>
      </c>
    </row>
    <row r="3161" spans="1:3" x14ac:dyDescent="0.3">
      <c r="A3161" s="1">
        <v>42937</v>
      </c>
      <c r="B3161">
        <f>IFERROR(VLOOKUP($A3161,#REF!,6,FALSE),"")</f>
        <v>2472.54</v>
      </c>
      <c r="C3161">
        <f>IFERROR(VLOOKUP($A3161,#REF!,6,FALSE),"")</f>
        <v>12240.06</v>
      </c>
    </row>
    <row r="3162" spans="1:3" x14ac:dyDescent="0.3">
      <c r="A3162" s="1">
        <v>42940</v>
      </c>
      <c r="B3162">
        <f>IFERROR(VLOOKUP($A3162,#REF!,6,FALSE),"")</f>
        <v>2469.91</v>
      </c>
      <c r="C3162">
        <f>IFERROR(VLOOKUP($A3162,#REF!,6,FALSE),"")</f>
        <v>12208.95</v>
      </c>
    </row>
    <row r="3163" spans="1:3" x14ac:dyDescent="0.3">
      <c r="A3163" s="1">
        <v>42941</v>
      </c>
      <c r="B3163">
        <f>IFERROR(VLOOKUP($A3163,#REF!,6,FALSE),"")</f>
        <v>2477.13</v>
      </c>
      <c r="C3163">
        <f>IFERROR(VLOOKUP($A3163,#REF!,6,FALSE),"")</f>
        <v>12264.31</v>
      </c>
    </row>
    <row r="3164" spans="1:3" x14ac:dyDescent="0.3">
      <c r="A3164" s="1">
        <v>42942</v>
      </c>
      <c r="B3164">
        <f>IFERROR(VLOOKUP($A3164,#REF!,6,FALSE),"")</f>
        <v>2477.83</v>
      </c>
      <c r="C3164">
        <f>IFERROR(VLOOKUP($A3164,#REF!,6,FALSE),"")</f>
        <v>12305.11</v>
      </c>
    </row>
    <row r="3165" spans="1:3" x14ac:dyDescent="0.3">
      <c r="A3165" s="1">
        <v>42943</v>
      </c>
      <c r="B3165">
        <f>IFERROR(VLOOKUP($A3165,#REF!,6,FALSE),"")</f>
        <v>2475.42</v>
      </c>
      <c r="C3165">
        <f>IFERROR(VLOOKUP($A3165,#REF!,6,FALSE),"")</f>
        <v>12212.04</v>
      </c>
    </row>
    <row r="3166" spans="1:3" x14ac:dyDescent="0.3">
      <c r="A3166" s="1">
        <v>42944</v>
      </c>
      <c r="B3166">
        <f>IFERROR(VLOOKUP($A3166,#REF!,6,FALSE),"")</f>
        <v>2472.1</v>
      </c>
      <c r="C3166">
        <f>IFERROR(VLOOKUP($A3166,#REF!,6,FALSE),"")</f>
        <v>12162.7</v>
      </c>
    </row>
    <row r="3167" spans="1:3" x14ac:dyDescent="0.3">
      <c r="A3167" s="1">
        <v>42947</v>
      </c>
      <c r="B3167">
        <f>IFERROR(VLOOKUP($A3167,#REF!,6,FALSE),"")</f>
        <v>2470.3000000000002</v>
      </c>
      <c r="C3167">
        <f>IFERROR(VLOOKUP($A3167,#REF!,6,FALSE),"")</f>
        <v>12118.25</v>
      </c>
    </row>
    <row r="3168" spans="1:3" x14ac:dyDescent="0.3">
      <c r="A3168" s="1">
        <v>42948</v>
      </c>
      <c r="B3168">
        <f>IFERROR(VLOOKUP($A3168,#REF!,6,FALSE),"")</f>
        <v>2476.35</v>
      </c>
      <c r="C3168">
        <f>IFERROR(VLOOKUP($A3168,#REF!,6,FALSE),"")</f>
        <v>12251.29</v>
      </c>
    </row>
    <row r="3169" spans="1:3" x14ac:dyDescent="0.3">
      <c r="A3169" s="1">
        <v>42949</v>
      </c>
      <c r="B3169">
        <f>IFERROR(VLOOKUP($A3169,#REF!,6,FALSE),"")</f>
        <v>2477.5700000000002</v>
      </c>
      <c r="C3169">
        <f>IFERROR(VLOOKUP($A3169,#REF!,6,FALSE),"")</f>
        <v>12181.48</v>
      </c>
    </row>
    <row r="3170" spans="1:3" x14ac:dyDescent="0.3">
      <c r="A3170" s="1">
        <v>42950</v>
      </c>
      <c r="B3170">
        <f>IFERROR(VLOOKUP($A3170,#REF!,6,FALSE),"")</f>
        <v>2472.16</v>
      </c>
      <c r="C3170">
        <f>IFERROR(VLOOKUP($A3170,#REF!,6,FALSE),"")</f>
        <v>12154.72</v>
      </c>
    </row>
    <row r="3171" spans="1:3" x14ac:dyDescent="0.3">
      <c r="A3171" s="1">
        <v>42951</v>
      </c>
      <c r="B3171">
        <f>IFERROR(VLOOKUP($A3171,#REF!,6,FALSE),"")</f>
        <v>2476.83</v>
      </c>
      <c r="C3171">
        <f>IFERROR(VLOOKUP($A3171,#REF!,6,FALSE),"")</f>
        <v>12297.72</v>
      </c>
    </row>
    <row r="3172" spans="1:3" x14ac:dyDescent="0.3">
      <c r="A3172" s="1">
        <v>42954</v>
      </c>
      <c r="B3172">
        <f>IFERROR(VLOOKUP($A3172,#REF!,6,FALSE),"")</f>
        <v>2480.91</v>
      </c>
      <c r="C3172">
        <f>IFERROR(VLOOKUP($A3172,#REF!,6,FALSE),"")</f>
        <v>12257.17</v>
      </c>
    </row>
    <row r="3173" spans="1:3" x14ac:dyDescent="0.3">
      <c r="A3173" s="1">
        <v>42955</v>
      </c>
      <c r="B3173">
        <f>IFERROR(VLOOKUP($A3173,#REF!,6,FALSE),"")</f>
        <v>2474.92</v>
      </c>
      <c r="C3173">
        <f>IFERROR(VLOOKUP($A3173,#REF!,6,FALSE),"")</f>
        <v>12292.05</v>
      </c>
    </row>
    <row r="3174" spans="1:3" x14ac:dyDescent="0.3">
      <c r="A3174" s="1">
        <v>42956</v>
      </c>
      <c r="B3174">
        <f>IFERROR(VLOOKUP($A3174,#REF!,6,FALSE),"")</f>
        <v>2474.02</v>
      </c>
      <c r="C3174">
        <f>IFERROR(VLOOKUP($A3174,#REF!,6,FALSE),"")</f>
        <v>12154</v>
      </c>
    </row>
    <row r="3175" spans="1:3" x14ac:dyDescent="0.3">
      <c r="A3175" s="1">
        <v>42957</v>
      </c>
      <c r="B3175">
        <f>IFERROR(VLOOKUP($A3175,#REF!,6,FALSE),"")</f>
        <v>2438.21</v>
      </c>
      <c r="C3175">
        <f>IFERROR(VLOOKUP($A3175,#REF!,6,FALSE),"")</f>
        <v>12014.3</v>
      </c>
    </row>
    <row r="3176" spans="1:3" x14ac:dyDescent="0.3">
      <c r="A3176" s="1">
        <v>42958</v>
      </c>
      <c r="B3176">
        <f>IFERROR(VLOOKUP($A3176,#REF!,6,FALSE),"")</f>
        <v>2441.3200000000002</v>
      </c>
      <c r="C3176">
        <f>IFERROR(VLOOKUP($A3176,#REF!,6,FALSE),"")</f>
        <v>12014.06</v>
      </c>
    </row>
    <row r="3177" spans="1:3" x14ac:dyDescent="0.3">
      <c r="A3177" s="1">
        <v>42961</v>
      </c>
      <c r="B3177">
        <f>IFERROR(VLOOKUP($A3177,#REF!,6,FALSE),"")</f>
        <v>2465.84</v>
      </c>
      <c r="C3177">
        <f>IFERROR(VLOOKUP($A3177,#REF!,6,FALSE),"")</f>
        <v>12165.12</v>
      </c>
    </row>
    <row r="3178" spans="1:3" x14ac:dyDescent="0.3">
      <c r="A3178" s="1">
        <v>42962</v>
      </c>
      <c r="B3178">
        <f>IFERROR(VLOOKUP($A3178,#REF!,6,FALSE),"")</f>
        <v>2464.61</v>
      </c>
      <c r="C3178">
        <f>IFERROR(VLOOKUP($A3178,#REF!,6,FALSE),"")</f>
        <v>12177.04</v>
      </c>
    </row>
    <row r="3179" spans="1:3" x14ac:dyDescent="0.3">
      <c r="A3179" s="1">
        <v>42963</v>
      </c>
      <c r="B3179">
        <f>IFERROR(VLOOKUP($A3179,#REF!,6,FALSE),"")</f>
        <v>2468.11</v>
      </c>
      <c r="C3179">
        <f>IFERROR(VLOOKUP($A3179,#REF!,6,FALSE),"")</f>
        <v>12263.86</v>
      </c>
    </row>
    <row r="3180" spans="1:3" x14ac:dyDescent="0.3">
      <c r="A3180" s="1">
        <v>42964</v>
      </c>
      <c r="B3180">
        <f>IFERROR(VLOOKUP($A3180,#REF!,6,FALSE),"")</f>
        <v>2430.0100000000002</v>
      </c>
      <c r="C3180">
        <f>IFERROR(VLOOKUP($A3180,#REF!,6,FALSE),"")</f>
        <v>12203.46</v>
      </c>
    </row>
    <row r="3181" spans="1:3" x14ac:dyDescent="0.3">
      <c r="A3181" s="1">
        <v>42965</v>
      </c>
      <c r="B3181">
        <f>IFERROR(VLOOKUP($A3181,#REF!,6,FALSE),"")</f>
        <v>2425.5500000000002</v>
      </c>
      <c r="C3181">
        <f>IFERROR(VLOOKUP($A3181,#REF!,6,FALSE),"")</f>
        <v>12165.19</v>
      </c>
    </row>
    <row r="3182" spans="1:3" x14ac:dyDescent="0.3">
      <c r="A3182" s="1">
        <v>42968</v>
      </c>
      <c r="B3182">
        <f>IFERROR(VLOOKUP($A3182,#REF!,6,FALSE),"")</f>
        <v>2428.37</v>
      </c>
      <c r="C3182">
        <f>IFERROR(VLOOKUP($A3182,#REF!,6,FALSE),"")</f>
        <v>12065.99</v>
      </c>
    </row>
    <row r="3183" spans="1:3" x14ac:dyDescent="0.3">
      <c r="A3183" s="1">
        <v>42969</v>
      </c>
      <c r="B3183">
        <f>IFERROR(VLOOKUP($A3183,#REF!,6,FALSE),"")</f>
        <v>2452.5100000000002</v>
      </c>
      <c r="C3183">
        <f>IFERROR(VLOOKUP($A3183,#REF!,6,FALSE),"")</f>
        <v>12229.34</v>
      </c>
    </row>
    <row r="3184" spans="1:3" x14ac:dyDescent="0.3">
      <c r="A3184" s="1">
        <v>42970</v>
      </c>
      <c r="B3184">
        <f>IFERROR(VLOOKUP($A3184,#REF!,6,FALSE),"")</f>
        <v>2444.04</v>
      </c>
      <c r="C3184">
        <f>IFERROR(VLOOKUP($A3184,#REF!,6,FALSE),"")</f>
        <v>12174.3</v>
      </c>
    </row>
    <row r="3185" spans="1:3" x14ac:dyDescent="0.3">
      <c r="A3185" s="1">
        <v>42971</v>
      </c>
      <c r="B3185">
        <f>IFERROR(VLOOKUP($A3185,#REF!,6,FALSE),"")</f>
        <v>2438.9699999999998</v>
      </c>
      <c r="C3185">
        <f>IFERROR(VLOOKUP($A3185,#REF!,6,FALSE),"")</f>
        <v>12180.83</v>
      </c>
    </row>
    <row r="3186" spans="1:3" x14ac:dyDescent="0.3">
      <c r="A3186" s="1">
        <v>42972</v>
      </c>
      <c r="B3186">
        <f>IFERROR(VLOOKUP($A3186,#REF!,6,FALSE),"")</f>
        <v>2443.0500000000002</v>
      </c>
      <c r="C3186">
        <f>IFERROR(VLOOKUP($A3186,#REF!,6,FALSE),"")</f>
        <v>12167.94</v>
      </c>
    </row>
    <row r="3187" spans="1:3" x14ac:dyDescent="0.3">
      <c r="A3187" s="1">
        <v>42975</v>
      </c>
      <c r="B3187">
        <f>IFERROR(VLOOKUP($A3187,#REF!,6,FALSE),"")</f>
        <v>2444.2399999999998</v>
      </c>
      <c r="C3187">
        <f>IFERROR(VLOOKUP($A3187,#REF!,6,FALSE),"")</f>
        <v>12123.47</v>
      </c>
    </row>
    <row r="3188" spans="1:3" x14ac:dyDescent="0.3">
      <c r="A3188" s="1">
        <v>42976</v>
      </c>
      <c r="B3188">
        <f>IFERROR(VLOOKUP($A3188,#REF!,6,FALSE),"")</f>
        <v>2446.3000000000002</v>
      </c>
      <c r="C3188">
        <f>IFERROR(VLOOKUP($A3188,#REF!,6,FALSE),"")</f>
        <v>11945.88</v>
      </c>
    </row>
    <row r="3189" spans="1:3" x14ac:dyDescent="0.3">
      <c r="A3189" s="1">
        <v>42977</v>
      </c>
      <c r="B3189">
        <f>IFERROR(VLOOKUP($A3189,#REF!,6,FALSE),"")</f>
        <v>2457.59</v>
      </c>
      <c r="C3189">
        <f>IFERROR(VLOOKUP($A3189,#REF!,6,FALSE),"")</f>
        <v>12002.47</v>
      </c>
    </row>
    <row r="3190" spans="1:3" x14ac:dyDescent="0.3">
      <c r="A3190" s="1">
        <v>42978</v>
      </c>
      <c r="B3190">
        <f>IFERROR(VLOOKUP($A3190,#REF!,6,FALSE),"")</f>
        <v>2471.65</v>
      </c>
      <c r="C3190">
        <f>IFERROR(VLOOKUP($A3190,#REF!,6,FALSE),"")</f>
        <v>12055.84</v>
      </c>
    </row>
    <row r="3191" spans="1:3" x14ac:dyDescent="0.3">
      <c r="A3191" s="1">
        <v>42979</v>
      </c>
      <c r="B3191">
        <f>IFERROR(VLOOKUP($A3191,#REF!,6,FALSE),"")</f>
        <v>2476.5500000000002</v>
      </c>
      <c r="C3191">
        <f>IFERROR(VLOOKUP($A3191,#REF!,6,FALSE),"")</f>
        <v>12142.64</v>
      </c>
    </row>
    <row r="3192" spans="1:3" x14ac:dyDescent="0.3">
      <c r="A3192" s="1">
        <v>42983</v>
      </c>
      <c r="B3192">
        <f>IFERROR(VLOOKUP($A3192,#REF!,6,FALSE),"")</f>
        <v>2457.85</v>
      </c>
      <c r="C3192">
        <f>IFERROR(VLOOKUP($A3192,#REF!,6,FALSE),"")</f>
        <v>12123.71</v>
      </c>
    </row>
    <row r="3193" spans="1:3" x14ac:dyDescent="0.3">
      <c r="A3193" s="1">
        <v>42984</v>
      </c>
      <c r="B3193">
        <f>IFERROR(VLOOKUP($A3193,#REF!,6,FALSE),"")</f>
        <v>2465.54</v>
      </c>
      <c r="C3193">
        <f>IFERROR(VLOOKUP($A3193,#REF!,6,FALSE),"")</f>
        <v>12214.54</v>
      </c>
    </row>
    <row r="3194" spans="1:3" x14ac:dyDescent="0.3">
      <c r="A3194" s="1">
        <v>42985</v>
      </c>
      <c r="B3194">
        <f>IFERROR(VLOOKUP($A3194,#REF!,6,FALSE),"")</f>
        <v>2465.1</v>
      </c>
      <c r="C3194">
        <f>IFERROR(VLOOKUP($A3194,#REF!,6,FALSE),"")</f>
        <v>12296.63</v>
      </c>
    </row>
    <row r="3195" spans="1:3" x14ac:dyDescent="0.3">
      <c r="A3195" s="1">
        <v>42986</v>
      </c>
      <c r="B3195">
        <f>IFERROR(VLOOKUP($A3195,#REF!,6,FALSE),"")</f>
        <v>2461.4299999999998</v>
      </c>
      <c r="C3195">
        <f>IFERROR(VLOOKUP($A3195,#REF!,6,FALSE),"")</f>
        <v>12303.98</v>
      </c>
    </row>
    <row r="3196" spans="1:3" x14ac:dyDescent="0.3">
      <c r="A3196" s="1">
        <v>42989</v>
      </c>
      <c r="B3196">
        <f>IFERROR(VLOOKUP($A3196,#REF!,6,FALSE),"")</f>
        <v>2488.11</v>
      </c>
      <c r="C3196">
        <f>IFERROR(VLOOKUP($A3196,#REF!,6,FALSE),"")</f>
        <v>12475.24</v>
      </c>
    </row>
    <row r="3197" spans="1:3" x14ac:dyDescent="0.3">
      <c r="A3197" s="1">
        <v>42990</v>
      </c>
      <c r="B3197">
        <f>IFERROR(VLOOKUP($A3197,#REF!,6,FALSE),"")</f>
        <v>2496.48</v>
      </c>
      <c r="C3197">
        <f>IFERROR(VLOOKUP($A3197,#REF!,6,FALSE),"")</f>
        <v>12524.77</v>
      </c>
    </row>
    <row r="3198" spans="1:3" x14ac:dyDescent="0.3">
      <c r="A3198" s="1">
        <v>42991</v>
      </c>
      <c r="B3198">
        <f>IFERROR(VLOOKUP($A3198,#REF!,6,FALSE),"")</f>
        <v>2498.37</v>
      </c>
      <c r="C3198">
        <f>IFERROR(VLOOKUP($A3198,#REF!,6,FALSE),"")</f>
        <v>12553.57</v>
      </c>
    </row>
    <row r="3199" spans="1:3" x14ac:dyDescent="0.3">
      <c r="A3199" s="1">
        <v>42992</v>
      </c>
      <c r="B3199">
        <f>IFERROR(VLOOKUP($A3199,#REF!,6,FALSE),"")</f>
        <v>2495.62</v>
      </c>
      <c r="C3199">
        <f>IFERROR(VLOOKUP($A3199,#REF!,6,FALSE),"")</f>
        <v>12540.45</v>
      </c>
    </row>
    <row r="3200" spans="1:3" x14ac:dyDescent="0.3">
      <c r="A3200" s="1">
        <v>42993</v>
      </c>
      <c r="B3200">
        <f>IFERROR(VLOOKUP($A3200,#REF!,6,FALSE),"")</f>
        <v>2500.23</v>
      </c>
      <c r="C3200">
        <f>IFERROR(VLOOKUP($A3200,#REF!,6,FALSE),"")</f>
        <v>12518.81</v>
      </c>
    </row>
    <row r="3201" spans="1:3" x14ac:dyDescent="0.3">
      <c r="A3201" s="1">
        <v>42996</v>
      </c>
      <c r="B3201">
        <f>IFERROR(VLOOKUP($A3201,#REF!,6,FALSE),"")</f>
        <v>2503.87</v>
      </c>
      <c r="C3201">
        <f>IFERROR(VLOOKUP($A3201,#REF!,6,FALSE),"")</f>
        <v>12559.39</v>
      </c>
    </row>
    <row r="3202" spans="1:3" x14ac:dyDescent="0.3">
      <c r="A3202" s="1">
        <v>42997</v>
      </c>
      <c r="B3202">
        <f>IFERROR(VLOOKUP($A3202,#REF!,6,FALSE),"")</f>
        <v>2506.65</v>
      </c>
      <c r="C3202">
        <f>IFERROR(VLOOKUP($A3202,#REF!,6,FALSE),"")</f>
        <v>12561.79</v>
      </c>
    </row>
    <row r="3203" spans="1:3" x14ac:dyDescent="0.3">
      <c r="A3203" s="1">
        <v>42998</v>
      </c>
      <c r="B3203">
        <f>IFERROR(VLOOKUP($A3203,#REF!,6,FALSE),"")</f>
        <v>2508.2399999999998</v>
      </c>
      <c r="C3203">
        <f>IFERROR(VLOOKUP($A3203,#REF!,6,FALSE),"")</f>
        <v>12569.17</v>
      </c>
    </row>
    <row r="3204" spans="1:3" x14ac:dyDescent="0.3">
      <c r="A3204" s="1">
        <v>42999</v>
      </c>
      <c r="B3204">
        <f>IFERROR(VLOOKUP($A3204,#REF!,6,FALSE),"")</f>
        <v>2500.6</v>
      </c>
      <c r="C3204">
        <f>IFERROR(VLOOKUP($A3204,#REF!,6,FALSE),"")</f>
        <v>12600.03</v>
      </c>
    </row>
    <row r="3205" spans="1:3" x14ac:dyDescent="0.3">
      <c r="A3205" s="1">
        <v>43000</v>
      </c>
      <c r="B3205">
        <f>IFERROR(VLOOKUP($A3205,#REF!,6,FALSE),"")</f>
        <v>2502.2199999999998</v>
      </c>
      <c r="C3205">
        <f>IFERROR(VLOOKUP($A3205,#REF!,6,FALSE),"")</f>
        <v>12592.35</v>
      </c>
    </row>
    <row r="3206" spans="1:3" x14ac:dyDescent="0.3">
      <c r="A3206" s="1">
        <v>43003</v>
      </c>
      <c r="B3206">
        <f>IFERROR(VLOOKUP($A3206,#REF!,6,FALSE),"")</f>
        <v>2496.66</v>
      </c>
      <c r="C3206">
        <f>IFERROR(VLOOKUP($A3206,#REF!,6,FALSE),"")</f>
        <v>12594.81</v>
      </c>
    </row>
    <row r="3207" spans="1:3" x14ac:dyDescent="0.3">
      <c r="A3207" s="1">
        <v>43004</v>
      </c>
      <c r="B3207">
        <f>IFERROR(VLOOKUP($A3207,#REF!,6,FALSE),"")</f>
        <v>2496.84</v>
      </c>
      <c r="C3207">
        <f>IFERROR(VLOOKUP($A3207,#REF!,6,FALSE),"")</f>
        <v>12605.2</v>
      </c>
    </row>
    <row r="3208" spans="1:3" x14ac:dyDescent="0.3">
      <c r="A3208" s="1">
        <v>43005</v>
      </c>
      <c r="B3208">
        <f>IFERROR(VLOOKUP($A3208,#REF!,6,FALSE),"")</f>
        <v>2507.04</v>
      </c>
      <c r="C3208">
        <f>IFERROR(VLOOKUP($A3208,#REF!,6,FALSE),"")</f>
        <v>12657.41</v>
      </c>
    </row>
    <row r="3209" spans="1:3" x14ac:dyDescent="0.3">
      <c r="A3209" s="1">
        <v>43006</v>
      </c>
      <c r="B3209">
        <f>IFERROR(VLOOKUP($A3209,#REF!,6,FALSE),"")</f>
        <v>2510.06</v>
      </c>
      <c r="C3209">
        <f>IFERROR(VLOOKUP($A3209,#REF!,6,FALSE),"")</f>
        <v>12704.65</v>
      </c>
    </row>
    <row r="3210" spans="1:3" x14ac:dyDescent="0.3">
      <c r="A3210" s="1">
        <v>43007</v>
      </c>
      <c r="B3210">
        <f>IFERROR(VLOOKUP($A3210,#REF!,6,FALSE),"")</f>
        <v>2519.36</v>
      </c>
      <c r="C3210">
        <f>IFERROR(VLOOKUP($A3210,#REF!,6,FALSE),"")</f>
        <v>12828.86</v>
      </c>
    </row>
    <row r="3211" spans="1:3" x14ac:dyDescent="0.3">
      <c r="A3211" s="1">
        <v>43010</v>
      </c>
      <c r="B3211">
        <f>IFERROR(VLOOKUP($A3211,#REF!,6,FALSE),"")</f>
        <v>2529.12</v>
      </c>
      <c r="C3211">
        <f>IFERROR(VLOOKUP($A3211,#REF!,6,FALSE),"")</f>
        <v>12902.65</v>
      </c>
    </row>
    <row r="3212" spans="1:3" hidden="1" x14ac:dyDescent="0.3">
      <c r="A3212" s="1">
        <v>43011</v>
      </c>
      <c r="B3212">
        <f>IFERROR(VLOOKUP($A3212,#REF!,6,FALSE),"")</f>
        <v>2534.58</v>
      </c>
      <c r="C3212" t="str">
        <f>IFERROR(VLOOKUP($A3212,#REF!,6,FALSE),"")</f>
        <v/>
      </c>
    </row>
    <row r="3213" spans="1:3" x14ac:dyDescent="0.3">
      <c r="A3213" s="1">
        <v>43012</v>
      </c>
      <c r="B3213">
        <f>IFERROR(VLOOKUP($A3213,#REF!,6,FALSE),"")</f>
        <v>2537.7399999999998</v>
      </c>
      <c r="C3213">
        <f>IFERROR(VLOOKUP($A3213,#REF!,6,FALSE),"")</f>
        <v>12970.52</v>
      </c>
    </row>
    <row r="3214" spans="1:3" x14ac:dyDescent="0.3">
      <c r="A3214" s="1">
        <v>43013</v>
      </c>
      <c r="B3214">
        <f>IFERROR(VLOOKUP($A3214,#REF!,6,FALSE),"")</f>
        <v>2552.0700000000002</v>
      </c>
      <c r="C3214">
        <f>IFERROR(VLOOKUP($A3214,#REF!,6,FALSE),"")</f>
        <v>12968.05</v>
      </c>
    </row>
    <row r="3215" spans="1:3" x14ac:dyDescent="0.3">
      <c r="A3215" s="1">
        <v>43014</v>
      </c>
      <c r="B3215">
        <f>IFERROR(VLOOKUP($A3215,#REF!,6,FALSE),"")</f>
        <v>2549.33</v>
      </c>
      <c r="C3215">
        <f>IFERROR(VLOOKUP($A3215,#REF!,6,FALSE),"")</f>
        <v>12955.94</v>
      </c>
    </row>
    <row r="3216" spans="1:3" x14ac:dyDescent="0.3">
      <c r="A3216" s="1">
        <v>43017</v>
      </c>
      <c r="B3216">
        <f>IFERROR(VLOOKUP($A3216,#REF!,6,FALSE),"")</f>
        <v>2544.73</v>
      </c>
      <c r="C3216">
        <f>IFERROR(VLOOKUP($A3216,#REF!,6,FALSE),"")</f>
        <v>12976.4</v>
      </c>
    </row>
    <row r="3217" spans="1:3" x14ac:dyDescent="0.3">
      <c r="A3217" s="1">
        <v>43018</v>
      </c>
      <c r="B3217">
        <f>IFERROR(VLOOKUP($A3217,#REF!,6,FALSE),"")</f>
        <v>2550.64</v>
      </c>
      <c r="C3217">
        <f>IFERROR(VLOOKUP($A3217,#REF!,6,FALSE),"")</f>
        <v>12949.25</v>
      </c>
    </row>
    <row r="3218" spans="1:3" x14ac:dyDescent="0.3">
      <c r="A3218" s="1">
        <v>43019</v>
      </c>
      <c r="B3218">
        <f>IFERROR(VLOOKUP($A3218,#REF!,6,FALSE),"")</f>
        <v>2555.2399999999998</v>
      </c>
      <c r="C3218">
        <f>IFERROR(VLOOKUP($A3218,#REF!,6,FALSE),"")</f>
        <v>12970.68</v>
      </c>
    </row>
    <row r="3219" spans="1:3" x14ac:dyDescent="0.3">
      <c r="A3219" s="1">
        <v>43020</v>
      </c>
      <c r="B3219">
        <f>IFERROR(VLOOKUP($A3219,#REF!,6,FALSE),"")</f>
        <v>2550.9299999999998</v>
      </c>
      <c r="C3219">
        <f>IFERROR(VLOOKUP($A3219,#REF!,6,FALSE),"")</f>
        <v>12982.89</v>
      </c>
    </row>
    <row r="3220" spans="1:3" x14ac:dyDescent="0.3">
      <c r="A3220" s="1">
        <v>43021</v>
      </c>
      <c r="B3220">
        <f>IFERROR(VLOOKUP($A3220,#REF!,6,FALSE),"")</f>
        <v>2553.17</v>
      </c>
      <c r="C3220">
        <f>IFERROR(VLOOKUP($A3220,#REF!,6,FALSE),"")</f>
        <v>12991.87</v>
      </c>
    </row>
    <row r="3221" spans="1:3" x14ac:dyDescent="0.3">
      <c r="A3221" s="1">
        <v>43024</v>
      </c>
      <c r="B3221">
        <f>IFERROR(VLOOKUP($A3221,#REF!,6,FALSE),"")</f>
        <v>2557.64</v>
      </c>
      <c r="C3221">
        <f>IFERROR(VLOOKUP($A3221,#REF!,6,FALSE),"")</f>
        <v>13003.7</v>
      </c>
    </row>
    <row r="3222" spans="1:3" x14ac:dyDescent="0.3">
      <c r="A3222" s="1">
        <v>43025</v>
      </c>
      <c r="B3222">
        <f>IFERROR(VLOOKUP($A3222,#REF!,6,FALSE),"")</f>
        <v>2559.36</v>
      </c>
      <c r="C3222">
        <f>IFERROR(VLOOKUP($A3222,#REF!,6,FALSE),"")</f>
        <v>12995.06</v>
      </c>
    </row>
    <row r="3223" spans="1:3" x14ac:dyDescent="0.3">
      <c r="A3223" s="1">
        <v>43026</v>
      </c>
      <c r="B3223">
        <f>IFERROR(VLOOKUP($A3223,#REF!,6,FALSE),"")</f>
        <v>2561.2600000000002</v>
      </c>
      <c r="C3223">
        <f>IFERROR(VLOOKUP($A3223,#REF!,6,FALSE),"")</f>
        <v>13043.03</v>
      </c>
    </row>
    <row r="3224" spans="1:3" x14ac:dyDescent="0.3">
      <c r="A3224" s="1">
        <v>43027</v>
      </c>
      <c r="B3224">
        <f>IFERROR(VLOOKUP($A3224,#REF!,6,FALSE),"")</f>
        <v>2562.1</v>
      </c>
      <c r="C3224">
        <f>IFERROR(VLOOKUP($A3224,#REF!,6,FALSE),"")</f>
        <v>12990.1</v>
      </c>
    </row>
    <row r="3225" spans="1:3" x14ac:dyDescent="0.3">
      <c r="A3225" s="1">
        <v>43028</v>
      </c>
      <c r="B3225">
        <f>IFERROR(VLOOKUP($A3225,#REF!,6,FALSE),"")</f>
        <v>2575.21</v>
      </c>
      <c r="C3225">
        <f>IFERROR(VLOOKUP($A3225,#REF!,6,FALSE),"")</f>
        <v>12991.28</v>
      </c>
    </row>
    <row r="3226" spans="1:3" x14ac:dyDescent="0.3">
      <c r="A3226" s="1">
        <v>43031</v>
      </c>
      <c r="B3226">
        <f>IFERROR(VLOOKUP($A3226,#REF!,6,FALSE),"")</f>
        <v>2564.98</v>
      </c>
      <c r="C3226">
        <f>IFERROR(VLOOKUP($A3226,#REF!,6,FALSE),"")</f>
        <v>13003.14</v>
      </c>
    </row>
    <row r="3227" spans="1:3" x14ac:dyDescent="0.3">
      <c r="A3227" s="1">
        <v>43032</v>
      </c>
      <c r="B3227">
        <f>IFERROR(VLOOKUP($A3227,#REF!,6,FALSE),"")</f>
        <v>2569.13</v>
      </c>
      <c r="C3227">
        <f>IFERROR(VLOOKUP($A3227,#REF!,6,FALSE),"")</f>
        <v>13013.19</v>
      </c>
    </row>
    <row r="3228" spans="1:3" x14ac:dyDescent="0.3">
      <c r="A3228" s="1">
        <v>43033</v>
      </c>
      <c r="B3228">
        <f>IFERROR(VLOOKUP($A3228,#REF!,6,FALSE),"")</f>
        <v>2557.15</v>
      </c>
      <c r="C3228">
        <f>IFERROR(VLOOKUP($A3228,#REF!,6,FALSE),"")</f>
        <v>12953.41</v>
      </c>
    </row>
    <row r="3229" spans="1:3" x14ac:dyDescent="0.3">
      <c r="A3229" s="1">
        <v>43034</v>
      </c>
      <c r="B3229">
        <f>IFERROR(VLOOKUP($A3229,#REF!,6,FALSE),"")</f>
        <v>2560.4</v>
      </c>
      <c r="C3229">
        <f>IFERROR(VLOOKUP($A3229,#REF!,6,FALSE),"")</f>
        <v>13133.28</v>
      </c>
    </row>
    <row r="3230" spans="1:3" x14ac:dyDescent="0.3">
      <c r="A3230" s="1">
        <v>43035</v>
      </c>
      <c r="B3230">
        <f>IFERROR(VLOOKUP($A3230,#REF!,6,FALSE),"")</f>
        <v>2581.0700000000002</v>
      </c>
      <c r="C3230">
        <f>IFERROR(VLOOKUP($A3230,#REF!,6,FALSE),"")</f>
        <v>13217.54</v>
      </c>
    </row>
    <row r="3231" spans="1:3" x14ac:dyDescent="0.3">
      <c r="A3231" s="1">
        <v>43038</v>
      </c>
      <c r="B3231">
        <f>IFERROR(VLOOKUP($A3231,#REF!,6,FALSE),"")</f>
        <v>2572.83</v>
      </c>
      <c r="C3231">
        <f>IFERROR(VLOOKUP($A3231,#REF!,6,FALSE),"")</f>
        <v>13229.57</v>
      </c>
    </row>
    <row r="3232" spans="1:3" hidden="1" x14ac:dyDescent="0.3">
      <c r="A3232" s="1">
        <v>43039</v>
      </c>
      <c r="B3232">
        <f>IFERROR(VLOOKUP($A3232,#REF!,6,FALSE),"")</f>
        <v>2575.2600000000002</v>
      </c>
      <c r="C3232" t="str">
        <f>IFERROR(VLOOKUP($A3232,#REF!,6,FALSE),"")</f>
        <v/>
      </c>
    </row>
    <row r="3233" spans="1:3" x14ac:dyDescent="0.3">
      <c r="A3233" s="1">
        <v>43040</v>
      </c>
      <c r="B3233">
        <f>IFERROR(VLOOKUP($A3233,#REF!,6,FALSE),"")</f>
        <v>2579.36</v>
      </c>
      <c r="C3233">
        <f>IFERROR(VLOOKUP($A3233,#REF!,6,FALSE),"")</f>
        <v>13465.51</v>
      </c>
    </row>
    <row r="3234" spans="1:3" x14ac:dyDescent="0.3">
      <c r="A3234" s="1">
        <v>43041</v>
      </c>
      <c r="B3234">
        <f>IFERROR(VLOOKUP($A3234,#REF!,6,FALSE),"")</f>
        <v>2579.85</v>
      </c>
      <c r="C3234">
        <f>IFERROR(VLOOKUP($A3234,#REF!,6,FALSE),"")</f>
        <v>13440.93</v>
      </c>
    </row>
    <row r="3235" spans="1:3" x14ac:dyDescent="0.3">
      <c r="A3235" s="1">
        <v>43042</v>
      </c>
      <c r="B3235">
        <f>IFERROR(VLOOKUP($A3235,#REF!,6,FALSE),"")</f>
        <v>2587.84</v>
      </c>
      <c r="C3235">
        <f>IFERROR(VLOOKUP($A3235,#REF!,6,FALSE),"")</f>
        <v>13478.86</v>
      </c>
    </row>
    <row r="3236" spans="1:3" x14ac:dyDescent="0.3">
      <c r="A3236" s="1">
        <v>43045</v>
      </c>
      <c r="B3236">
        <f>IFERROR(VLOOKUP($A3236,#REF!,6,FALSE),"")</f>
        <v>2591.13</v>
      </c>
      <c r="C3236">
        <f>IFERROR(VLOOKUP($A3236,#REF!,6,FALSE),"")</f>
        <v>13468.79</v>
      </c>
    </row>
    <row r="3237" spans="1:3" x14ac:dyDescent="0.3">
      <c r="A3237" s="1">
        <v>43046</v>
      </c>
      <c r="B3237">
        <f>IFERROR(VLOOKUP($A3237,#REF!,6,FALSE),"")</f>
        <v>2590.64</v>
      </c>
      <c r="C3237">
        <f>IFERROR(VLOOKUP($A3237,#REF!,6,FALSE),"")</f>
        <v>13379.27</v>
      </c>
    </row>
    <row r="3238" spans="1:3" x14ac:dyDescent="0.3">
      <c r="A3238" s="1">
        <v>43047</v>
      </c>
      <c r="B3238">
        <f>IFERROR(VLOOKUP($A3238,#REF!,6,FALSE),"")</f>
        <v>2594.38</v>
      </c>
      <c r="C3238">
        <f>IFERROR(VLOOKUP($A3238,#REF!,6,FALSE),"")</f>
        <v>13382.42</v>
      </c>
    </row>
    <row r="3239" spans="1:3" x14ac:dyDescent="0.3">
      <c r="A3239" s="1">
        <v>43048</v>
      </c>
      <c r="B3239">
        <f>IFERROR(VLOOKUP($A3239,#REF!,6,FALSE),"")</f>
        <v>2584.62</v>
      </c>
      <c r="C3239">
        <f>IFERROR(VLOOKUP($A3239,#REF!,6,FALSE),"")</f>
        <v>13182.56</v>
      </c>
    </row>
    <row r="3240" spans="1:3" x14ac:dyDescent="0.3">
      <c r="A3240" s="1">
        <v>43049</v>
      </c>
      <c r="B3240">
        <f>IFERROR(VLOOKUP($A3240,#REF!,6,FALSE),"")</f>
        <v>2582.3000000000002</v>
      </c>
      <c r="C3240">
        <f>IFERROR(VLOOKUP($A3240,#REF!,6,FALSE),"")</f>
        <v>13127.47</v>
      </c>
    </row>
    <row r="3241" spans="1:3" x14ac:dyDescent="0.3">
      <c r="A3241" s="1">
        <v>43052</v>
      </c>
      <c r="B3241">
        <f>IFERROR(VLOOKUP($A3241,#REF!,6,FALSE),"")</f>
        <v>2584.84</v>
      </c>
      <c r="C3241">
        <f>IFERROR(VLOOKUP($A3241,#REF!,6,FALSE),"")</f>
        <v>13074.42</v>
      </c>
    </row>
    <row r="3242" spans="1:3" x14ac:dyDescent="0.3">
      <c r="A3242" s="1">
        <v>43053</v>
      </c>
      <c r="B3242">
        <f>IFERROR(VLOOKUP($A3242,#REF!,6,FALSE),"")</f>
        <v>2578.87</v>
      </c>
      <c r="C3242">
        <f>IFERROR(VLOOKUP($A3242,#REF!,6,FALSE),"")</f>
        <v>13033.48</v>
      </c>
    </row>
    <row r="3243" spans="1:3" x14ac:dyDescent="0.3">
      <c r="A3243" s="1">
        <v>43054</v>
      </c>
      <c r="B3243">
        <f>IFERROR(VLOOKUP($A3243,#REF!,6,FALSE),"")</f>
        <v>2564.62</v>
      </c>
      <c r="C3243">
        <f>IFERROR(VLOOKUP($A3243,#REF!,6,FALSE),"")</f>
        <v>12976.37</v>
      </c>
    </row>
    <row r="3244" spans="1:3" x14ac:dyDescent="0.3">
      <c r="A3244" s="1">
        <v>43055</v>
      </c>
      <c r="B3244">
        <f>IFERROR(VLOOKUP($A3244,#REF!,6,FALSE),"")</f>
        <v>2585.64</v>
      </c>
      <c r="C3244">
        <f>IFERROR(VLOOKUP($A3244,#REF!,6,FALSE),"")</f>
        <v>13047.22</v>
      </c>
    </row>
    <row r="3245" spans="1:3" x14ac:dyDescent="0.3">
      <c r="A3245" s="1">
        <v>43056</v>
      </c>
      <c r="B3245">
        <f>IFERROR(VLOOKUP($A3245,#REF!,6,FALSE),"")</f>
        <v>2578.85</v>
      </c>
      <c r="C3245">
        <f>IFERROR(VLOOKUP($A3245,#REF!,6,FALSE),"")</f>
        <v>12993.73</v>
      </c>
    </row>
    <row r="3246" spans="1:3" x14ac:dyDescent="0.3">
      <c r="A3246" s="1">
        <v>43059</v>
      </c>
      <c r="B3246">
        <f>IFERROR(VLOOKUP($A3246,#REF!,6,FALSE),"")</f>
        <v>2582.14</v>
      </c>
      <c r="C3246">
        <f>IFERROR(VLOOKUP($A3246,#REF!,6,FALSE),"")</f>
        <v>13058.66</v>
      </c>
    </row>
    <row r="3247" spans="1:3" x14ac:dyDescent="0.3">
      <c r="A3247" s="1">
        <v>43060</v>
      </c>
      <c r="B3247">
        <f>IFERROR(VLOOKUP($A3247,#REF!,6,FALSE),"")</f>
        <v>2599.0300000000002</v>
      </c>
      <c r="C3247">
        <f>IFERROR(VLOOKUP($A3247,#REF!,6,FALSE),"")</f>
        <v>13167.54</v>
      </c>
    </row>
    <row r="3248" spans="1:3" x14ac:dyDescent="0.3">
      <c r="A3248" s="1">
        <v>43061</v>
      </c>
      <c r="B3248">
        <f>IFERROR(VLOOKUP($A3248,#REF!,6,FALSE),"")</f>
        <v>2597.08</v>
      </c>
      <c r="C3248">
        <f>IFERROR(VLOOKUP($A3248,#REF!,6,FALSE),"")</f>
        <v>13015.04</v>
      </c>
    </row>
    <row r="3249" spans="1:3" x14ac:dyDescent="0.3">
      <c r="A3249" s="1">
        <v>43063</v>
      </c>
      <c r="B3249">
        <f>IFERROR(VLOOKUP($A3249,#REF!,6,FALSE),"")</f>
        <v>2602.42</v>
      </c>
      <c r="C3249">
        <f>IFERROR(VLOOKUP($A3249,#REF!,6,FALSE),"")</f>
        <v>13059.84</v>
      </c>
    </row>
    <row r="3250" spans="1:3" x14ac:dyDescent="0.3">
      <c r="A3250" s="1">
        <v>43066</v>
      </c>
      <c r="B3250">
        <f>IFERROR(VLOOKUP($A3250,#REF!,6,FALSE),"")</f>
        <v>2601.42</v>
      </c>
      <c r="C3250">
        <f>IFERROR(VLOOKUP($A3250,#REF!,6,FALSE),"")</f>
        <v>13000.2</v>
      </c>
    </row>
    <row r="3251" spans="1:3" x14ac:dyDescent="0.3">
      <c r="A3251" s="1">
        <v>43067</v>
      </c>
      <c r="B3251">
        <f>IFERROR(VLOOKUP($A3251,#REF!,6,FALSE),"")</f>
        <v>2627.04</v>
      </c>
      <c r="C3251">
        <f>IFERROR(VLOOKUP($A3251,#REF!,6,FALSE),"")</f>
        <v>13059.53</v>
      </c>
    </row>
    <row r="3252" spans="1:3" x14ac:dyDescent="0.3">
      <c r="A3252" s="1">
        <v>43068</v>
      </c>
      <c r="B3252">
        <f>IFERROR(VLOOKUP($A3252,#REF!,6,FALSE),"")</f>
        <v>2626.07</v>
      </c>
      <c r="C3252">
        <f>IFERROR(VLOOKUP($A3252,#REF!,6,FALSE),"")</f>
        <v>13061.87</v>
      </c>
    </row>
    <row r="3253" spans="1:3" x14ac:dyDescent="0.3">
      <c r="A3253" s="1">
        <v>43069</v>
      </c>
      <c r="B3253">
        <f>IFERROR(VLOOKUP($A3253,#REF!,6,FALSE),"")</f>
        <v>2647.58</v>
      </c>
      <c r="C3253">
        <f>IFERROR(VLOOKUP($A3253,#REF!,6,FALSE),"")</f>
        <v>13023.98</v>
      </c>
    </row>
    <row r="3254" spans="1:3" x14ac:dyDescent="0.3">
      <c r="A3254" s="1">
        <v>43070</v>
      </c>
      <c r="B3254">
        <f>IFERROR(VLOOKUP($A3254,#REF!,6,FALSE),"")</f>
        <v>2642.22</v>
      </c>
      <c r="C3254">
        <f>IFERROR(VLOOKUP($A3254,#REF!,6,FALSE),"")</f>
        <v>12861.49</v>
      </c>
    </row>
    <row r="3255" spans="1:3" x14ac:dyDescent="0.3">
      <c r="A3255" s="1">
        <v>43073</v>
      </c>
      <c r="B3255">
        <f>IFERROR(VLOOKUP($A3255,#REF!,6,FALSE),"")</f>
        <v>2639.44</v>
      </c>
      <c r="C3255">
        <f>IFERROR(VLOOKUP($A3255,#REF!,6,FALSE),"")</f>
        <v>13058.55</v>
      </c>
    </row>
    <row r="3256" spans="1:3" x14ac:dyDescent="0.3">
      <c r="A3256" s="1">
        <v>43074</v>
      </c>
      <c r="B3256">
        <f>IFERROR(VLOOKUP($A3256,#REF!,6,FALSE),"")</f>
        <v>2629.57</v>
      </c>
      <c r="C3256">
        <f>IFERROR(VLOOKUP($A3256,#REF!,6,FALSE),"")</f>
        <v>13048.54</v>
      </c>
    </row>
    <row r="3257" spans="1:3" x14ac:dyDescent="0.3">
      <c r="A3257" s="1">
        <v>43075</v>
      </c>
      <c r="B3257">
        <f>IFERROR(VLOOKUP($A3257,#REF!,6,FALSE),"")</f>
        <v>2629.27</v>
      </c>
      <c r="C3257">
        <f>IFERROR(VLOOKUP($A3257,#REF!,6,FALSE),"")</f>
        <v>12998.85</v>
      </c>
    </row>
    <row r="3258" spans="1:3" x14ac:dyDescent="0.3">
      <c r="A3258" s="1">
        <v>43076</v>
      </c>
      <c r="B3258">
        <f>IFERROR(VLOOKUP($A3258,#REF!,6,FALSE),"")</f>
        <v>2636.98</v>
      </c>
      <c r="C3258">
        <f>IFERROR(VLOOKUP($A3258,#REF!,6,FALSE),"")</f>
        <v>13045.15</v>
      </c>
    </row>
    <row r="3259" spans="1:3" x14ac:dyDescent="0.3">
      <c r="A3259" s="1">
        <v>43077</v>
      </c>
      <c r="B3259">
        <f>IFERROR(VLOOKUP($A3259,#REF!,6,FALSE),"")</f>
        <v>2651.5</v>
      </c>
      <c r="C3259">
        <f>IFERROR(VLOOKUP($A3259,#REF!,6,FALSE),"")</f>
        <v>13153.7</v>
      </c>
    </row>
    <row r="3260" spans="1:3" x14ac:dyDescent="0.3">
      <c r="A3260" s="1">
        <v>43080</v>
      </c>
      <c r="B3260">
        <f>IFERROR(VLOOKUP($A3260,#REF!,6,FALSE),"")</f>
        <v>2659.99</v>
      </c>
      <c r="C3260">
        <f>IFERROR(VLOOKUP($A3260,#REF!,6,FALSE),"")</f>
        <v>13123.65</v>
      </c>
    </row>
    <row r="3261" spans="1:3" x14ac:dyDescent="0.3">
      <c r="A3261" s="1">
        <v>43081</v>
      </c>
      <c r="B3261">
        <f>IFERROR(VLOOKUP($A3261,#REF!,6,FALSE),"")</f>
        <v>2664.11</v>
      </c>
      <c r="C3261">
        <f>IFERROR(VLOOKUP($A3261,#REF!,6,FALSE),"")</f>
        <v>13183.53</v>
      </c>
    </row>
    <row r="3262" spans="1:3" x14ac:dyDescent="0.3">
      <c r="A3262" s="1">
        <v>43082</v>
      </c>
      <c r="B3262">
        <f>IFERROR(VLOOKUP($A3262,#REF!,6,FALSE),"")</f>
        <v>2662.85</v>
      </c>
      <c r="C3262">
        <f>IFERROR(VLOOKUP($A3262,#REF!,6,FALSE),"")</f>
        <v>13125.64</v>
      </c>
    </row>
    <row r="3263" spans="1:3" x14ac:dyDescent="0.3">
      <c r="A3263" s="1">
        <v>43083</v>
      </c>
      <c r="B3263">
        <f>IFERROR(VLOOKUP($A3263,#REF!,6,FALSE),"")</f>
        <v>2652.01</v>
      </c>
      <c r="C3263">
        <f>IFERROR(VLOOKUP($A3263,#REF!,6,FALSE),"")</f>
        <v>13068.08</v>
      </c>
    </row>
    <row r="3264" spans="1:3" x14ac:dyDescent="0.3">
      <c r="A3264" s="1">
        <v>43084</v>
      </c>
      <c r="B3264">
        <f>IFERROR(VLOOKUP($A3264,#REF!,6,FALSE),"")</f>
        <v>2675.81</v>
      </c>
      <c r="C3264">
        <f>IFERROR(VLOOKUP($A3264,#REF!,6,FALSE),"")</f>
        <v>13103.56</v>
      </c>
    </row>
    <row r="3265" spans="1:3" x14ac:dyDescent="0.3">
      <c r="A3265" s="1">
        <v>43087</v>
      </c>
      <c r="B3265">
        <f>IFERROR(VLOOKUP($A3265,#REF!,6,FALSE),"")</f>
        <v>2690.16</v>
      </c>
      <c r="C3265">
        <f>IFERROR(VLOOKUP($A3265,#REF!,6,FALSE),"")</f>
        <v>13312.3</v>
      </c>
    </row>
    <row r="3266" spans="1:3" x14ac:dyDescent="0.3">
      <c r="A3266" s="1">
        <v>43088</v>
      </c>
      <c r="B3266">
        <f>IFERROR(VLOOKUP($A3266,#REF!,6,FALSE),"")</f>
        <v>2681.47</v>
      </c>
      <c r="C3266">
        <f>IFERROR(VLOOKUP($A3266,#REF!,6,FALSE),"")</f>
        <v>13215.79</v>
      </c>
    </row>
    <row r="3267" spans="1:3" x14ac:dyDescent="0.3">
      <c r="A3267" s="1">
        <v>43089</v>
      </c>
      <c r="B3267">
        <f>IFERROR(VLOOKUP($A3267,#REF!,6,FALSE),"")</f>
        <v>2679.25</v>
      </c>
      <c r="C3267">
        <f>IFERROR(VLOOKUP($A3267,#REF!,6,FALSE),"")</f>
        <v>13069.17</v>
      </c>
    </row>
    <row r="3268" spans="1:3" x14ac:dyDescent="0.3">
      <c r="A3268" s="1">
        <v>43090</v>
      </c>
      <c r="B3268">
        <f>IFERROR(VLOOKUP($A3268,#REF!,6,FALSE),"")</f>
        <v>2684.57</v>
      </c>
      <c r="C3268">
        <f>IFERROR(VLOOKUP($A3268,#REF!,6,FALSE),"")</f>
        <v>13109.74</v>
      </c>
    </row>
    <row r="3269" spans="1:3" x14ac:dyDescent="0.3">
      <c r="A3269" s="1">
        <v>43091</v>
      </c>
      <c r="B3269">
        <f>IFERROR(VLOOKUP($A3269,#REF!,6,FALSE),"")</f>
        <v>2683.34</v>
      </c>
      <c r="C3269">
        <f>IFERROR(VLOOKUP($A3269,#REF!,6,FALSE),"")</f>
        <v>13072.79</v>
      </c>
    </row>
    <row r="3270" spans="1:3" hidden="1" x14ac:dyDescent="0.3">
      <c r="A3270" s="1">
        <v>43095</v>
      </c>
      <c r="B3270">
        <f>IFERROR(VLOOKUP($A3270,#REF!,6,FALSE),"")</f>
        <v>2680.5</v>
      </c>
      <c r="C3270" t="str">
        <f>IFERROR(VLOOKUP($A3270,#REF!,6,FALSE),"")</f>
        <v/>
      </c>
    </row>
    <row r="3271" spans="1:3" x14ac:dyDescent="0.3">
      <c r="A3271" s="1">
        <v>43096</v>
      </c>
      <c r="B3271">
        <f>IFERROR(VLOOKUP($A3271,#REF!,6,FALSE),"")</f>
        <v>2682.62</v>
      </c>
      <c r="C3271">
        <f>IFERROR(VLOOKUP($A3271,#REF!,6,FALSE),"")</f>
        <v>13070.02</v>
      </c>
    </row>
    <row r="3272" spans="1:3" x14ac:dyDescent="0.3">
      <c r="A3272" s="1">
        <v>43097</v>
      </c>
      <c r="B3272">
        <f>IFERROR(VLOOKUP($A3272,#REF!,6,FALSE),"")</f>
        <v>2687.54</v>
      </c>
      <c r="C3272">
        <f>IFERROR(VLOOKUP($A3272,#REF!,6,FALSE),"")</f>
        <v>12979.94</v>
      </c>
    </row>
    <row r="3273" spans="1:3" x14ac:dyDescent="0.3">
      <c r="A3273" s="1">
        <v>43098</v>
      </c>
      <c r="B3273">
        <f>IFERROR(VLOOKUP($A3273,#REF!,6,FALSE),"")</f>
        <v>2673.61</v>
      </c>
      <c r="C3273">
        <f>IFERROR(VLOOKUP($A3273,#REF!,6,FALSE),"")</f>
        <v>12917.64</v>
      </c>
    </row>
    <row r="3274" spans="1:3" x14ac:dyDescent="0.3">
      <c r="A3274" s="1">
        <v>43102</v>
      </c>
      <c r="B3274">
        <f>IFERROR(VLOOKUP($A3274,#REF!,6,FALSE),"")</f>
        <v>2695.81</v>
      </c>
      <c r="C3274">
        <f>IFERROR(VLOOKUP($A3274,#REF!,6,FALSE),"")</f>
        <v>12871.39</v>
      </c>
    </row>
    <row r="3275" spans="1:3" x14ac:dyDescent="0.3">
      <c r="A3275" s="1">
        <v>43103</v>
      </c>
      <c r="B3275">
        <f>IFERROR(VLOOKUP($A3275,#REF!,6,FALSE),"")</f>
        <v>2713.06</v>
      </c>
      <c r="C3275">
        <f>IFERROR(VLOOKUP($A3275,#REF!,6,FALSE),"")</f>
        <v>12978.21</v>
      </c>
    </row>
    <row r="3276" spans="1:3" x14ac:dyDescent="0.3">
      <c r="A3276" s="1">
        <v>43104</v>
      </c>
      <c r="B3276">
        <f>IFERROR(VLOOKUP($A3276,#REF!,6,FALSE),"")</f>
        <v>2723.99</v>
      </c>
      <c r="C3276">
        <f>IFERROR(VLOOKUP($A3276,#REF!,6,FALSE),"")</f>
        <v>13167.89</v>
      </c>
    </row>
    <row r="3277" spans="1:3" x14ac:dyDescent="0.3">
      <c r="A3277" s="1">
        <v>43105</v>
      </c>
      <c r="B3277">
        <f>IFERROR(VLOOKUP($A3277,#REF!,6,FALSE),"")</f>
        <v>2743.15</v>
      </c>
      <c r="C3277">
        <f>IFERROR(VLOOKUP($A3277,#REF!,6,FALSE),"")</f>
        <v>13319.64</v>
      </c>
    </row>
    <row r="3278" spans="1:3" x14ac:dyDescent="0.3">
      <c r="A3278" s="1">
        <v>43108</v>
      </c>
      <c r="B3278">
        <f>IFERROR(VLOOKUP($A3278,#REF!,6,FALSE),"")</f>
        <v>2747.71</v>
      </c>
      <c r="C3278">
        <f>IFERROR(VLOOKUP($A3278,#REF!,6,FALSE),"")</f>
        <v>13367.78</v>
      </c>
    </row>
    <row r="3279" spans="1:3" x14ac:dyDescent="0.3">
      <c r="A3279" s="1">
        <v>43109</v>
      </c>
      <c r="B3279">
        <f>IFERROR(VLOOKUP($A3279,#REF!,6,FALSE),"")</f>
        <v>2751.29</v>
      </c>
      <c r="C3279">
        <f>IFERROR(VLOOKUP($A3279,#REF!,6,FALSE),"")</f>
        <v>13385.59</v>
      </c>
    </row>
    <row r="3280" spans="1:3" x14ac:dyDescent="0.3">
      <c r="A3280" s="1">
        <v>43110</v>
      </c>
      <c r="B3280">
        <f>IFERROR(VLOOKUP($A3280,#REF!,6,FALSE),"")</f>
        <v>2748.23</v>
      </c>
      <c r="C3280">
        <f>IFERROR(VLOOKUP($A3280,#REF!,6,FALSE),"")</f>
        <v>13281.34</v>
      </c>
    </row>
    <row r="3281" spans="1:3" x14ac:dyDescent="0.3">
      <c r="A3281" s="1">
        <v>43111</v>
      </c>
      <c r="B3281">
        <f>IFERROR(VLOOKUP($A3281,#REF!,6,FALSE),"")</f>
        <v>2767.56</v>
      </c>
      <c r="C3281">
        <f>IFERROR(VLOOKUP($A3281,#REF!,6,FALSE),"")</f>
        <v>13202.9</v>
      </c>
    </row>
    <row r="3282" spans="1:3" x14ac:dyDescent="0.3">
      <c r="A3282" s="1">
        <v>43112</v>
      </c>
      <c r="B3282">
        <f>IFERROR(VLOOKUP($A3282,#REF!,6,FALSE),"")</f>
        <v>2786.24</v>
      </c>
      <c r="C3282">
        <f>IFERROR(VLOOKUP($A3282,#REF!,6,FALSE),"")</f>
        <v>13245.03</v>
      </c>
    </row>
    <row r="3283" spans="1:3" x14ac:dyDescent="0.3">
      <c r="A3283" s="1">
        <v>43116</v>
      </c>
      <c r="B3283">
        <f>IFERROR(VLOOKUP($A3283,#REF!,6,FALSE),"")</f>
        <v>2776.42</v>
      </c>
      <c r="C3283">
        <f>IFERROR(VLOOKUP($A3283,#REF!,6,FALSE),"")</f>
        <v>13246.33</v>
      </c>
    </row>
    <row r="3284" spans="1:3" x14ac:dyDescent="0.3">
      <c r="A3284" s="1">
        <v>43117</v>
      </c>
      <c r="B3284">
        <f>IFERROR(VLOOKUP($A3284,#REF!,6,FALSE),"")</f>
        <v>2802.56</v>
      </c>
      <c r="C3284">
        <f>IFERROR(VLOOKUP($A3284,#REF!,6,FALSE),"")</f>
        <v>13183.96</v>
      </c>
    </row>
    <row r="3285" spans="1:3" x14ac:dyDescent="0.3">
      <c r="A3285" s="1">
        <v>43118</v>
      </c>
      <c r="B3285">
        <f>IFERROR(VLOOKUP($A3285,#REF!,6,FALSE),"")</f>
        <v>2798.03</v>
      </c>
      <c r="C3285">
        <f>IFERROR(VLOOKUP($A3285,#REF!,6,FALSE),"")</f>
        <v>13281.43</v>
      </c>
    </row>
    <row r="3286" spans="1:3" x14ac:dyDescent="0.3">
      <c r="A3286" s="1">
        <v>43119</v>
      </c>
      <c r="B3286">
        <f>IFERROR(VLOOKUP($A3286,#REF!,6,FALSE),"")</f>
        <v>2810.3</v>
      </c>
      <c r="C3286">
        <f>IFERROR(VLOOKUP($A3286,#REF!,6,FALSE),"")</f>
        <v>13434.45</v>
      </c>
    </row>
    <row r="3287" spans="1:3" x14ac:dyDescent="0.3">
      <c r="A3287" s="1">
        <v>43122</v>
      </c>
      <c r="B3287">
        <f>IFERROR(VLOOKUP($A3287,#REF!,6,FALSE),"")</f>
        <v>2832.97</v>
      </c>
      <c r="C3287">
        <f>IFERROR(VLOOKUP($A3287,#REF!,6,FALSE),"")</f>
        <v>13463.69</v>
      </c>
    </row>
    <row r="3288" spans="1:3" x14ac:dyDescent="0.3">
      <c r="A3288" s="1">
        <v>43123</v>
      </c>
      <c r="B3288">
        <f>IFERROR(VLOOKUP($A3288,#REF!,6,FALSE),"")</f>
        <v>2839.13</v>
      </c>
      <c r="C3288">
        <f>IFERROR(VLOOKUP($A3288,#REF!,6,FALSE),"")</f>
        <v>13559.6</v>
      </c>
    </row>
    <row r="3289" spans="1:3" x14ac:dyDescent="0.3">
      <c r="A3289" s="1">
        <v>43124</v>
      </c>
      <c r="B3289">
        <f>IFERROR(VLOOKUP($A3289,#REF!,6,FALSE),"")</f>
        <v>2837.54</v>
      </c>
      <c r="C3289">
        <f>IFERROR(VLOOKUP($A3289,#REF!,6,FALSE),"")</f>
        <v>13414.74</v>
      </c>
    </row>
    <row r="3290" spans="1:3" x14ac:dyDescent="0.3">
      <c r="A3290" s="1">
        <v>43125</v>
      </c>
      <c r="B3290">
        <f>IFERROR(VLOOKUP($A3290,#REF!,6,FALSE),"")</f>
        <v>2839.25</v>
      </c>
      <c r="C3290">
        <f>IFERROR(VLOOKUP($A3290,#REF!,6,FALSE),"")</f>
        <v>13298.36</v>
      </c>
    </row>
    <row r="3291" spans="1:3" x14ac:dyDescent="0.3">
      <c r="A3291" s="1">
        <v>43126</v>
      </c>
      <c r="B3291">
        <f>IFERROR(VLOOKUP($A3291,#REF!,6,FALSE),"")</f>
        <v>2872.87</v>
      </c>
      <c r="C3291">
        <f>IFERROR(VLOOKUP($A3291,#REF!,6,FALSE),"")</f>
        <v>13340.17</v>
      </c>
    </row>
    <row r="3292" spans="1:3" x14ac:dyDescent="0.3">
      <c r="A3292" s="1">
        <v>43129</v>
      </c>
      <c r="B3292">
        <f>IFERROR(VLOOKUP($A3292,#REF!,6,FALSE),"")</f>
        <v>2853.53</v>
      </c>
      <c r="C3292">
        <f>IFERROR(VLOOKUP($A3292,#REF!,6,FALSE),"")</f>
        <v>13324.48</v>
      </c>
    </row>
    <row r="3293" spans="1:3" x14ac:dyDescent="0.3">
      <c r="A3293" s="1">
        <v>43130</v>
      </c>
      <c r="B3293">
        <f>IFERROR(VLOOKUP($A3293,#REF!,6,FALSE),"")</f>
        <v>2822.43</v>
      </c>
      <c r="C3293">
        <f>IFERROR(VLOOKUP($A3293,#REF!,6,FALSE),"")</f>
        <v>13197.71</v>
      </c>
    </row>
    <row r="3294" spans="1:3" x14ac:dyDescent="0.3">
      <c r="A3294" s="1">
        <v>43131</v>
      </c>
      <c r="B3294">
        <f>IFERROR(VLOOKUP($A3294,#REF!,6,FALSE),"")</f>
        <v>2823.81</v>
      </c>
      <c r="C3294">
        <f>IFERROR(VLOOKUP($A3294,#REF!,6,FALSE),"")</f>
        <v>13189.48</v>
      </c>
    </row>
    <row r="3295" spans="1:3" x14ac:dyDescent="0.3">
      <c r="A3295" s="1">
        <v>43132</v>
      </c>
      <c r="B3295">
        <f>IFERROR(VLOOKUP($A3295,#REF!,6,FALSE),"")</f>
        <v>2821.98</v>
      </c>
      <c r="C3295">
        <f>IFERROR(VLOOKUP($A3295,#REF!,6,FALSE),"")</f>
        <v>13003.9</v>
      </c>
    </row>
    <row r="3296" spans="1:3" x14ac:dyDescent="0.3">
      <c r="A3296" s="1">
        <v>43133</v>
      </c>
      <c r="B3296">
        <f>IFERROR(VLOOKUP($A3296,#REF!,6,FALSE),"")</f>
        <v>2762.13</v>
      </c>
      <c r="C3296">
        <f>IFERROR(VLOOKUP($A3296,#REF!,6,FALSE),"")</f>
        <v>12785.16</v>
      </c>
    </row>
    <row r="3297" spans="1:3" x14ac:dyDescent="0.3">
      <c r="A3297" s="1">
        <v>43136</v>
      </c>
      <c r="B3297">
        <f>IFERROR(VLOOKUP($A3297,#REF!,6,FALSE),"")</f>
        <v>2648.94</v>
      </c>
      <c r="C3297">
        <f>IFERROR(VLOOKUP($A3297,#REF!,6,FALSE),"")</f>
        <v>12687.49</v>
      </c>
    </row>
    <row r="3298" spans="1:3" x14ac:dyDescent="0.3">
      <c r="A3298" s="1">
        <v>43137</v>
      </c>
      <c r="B3298">
        <f>IFERROR(VLOOKUP($A3298,#REF!,6,FALSE),"")</f>
        <v>2695.14</v>
      </c>
      <c r="C3298">
        <f>IFERROR(VLOOKUP($A3298,#REF!,6,FALSE),"")</f>
        <v>12392.66</v>
      </c>
    </row>
    <row r="3299" spans="1:3" x14ac:dyDescent="0.3">
      <c r="A3299" s="1">
        <v>43138</v>
      </c>
      <c r="B3299">
        <f>IFERROR(VLOOKUP($A3299,#REF!,6,FALSE),"")</f>
        <v>2681.66</v>
      </c>
      <c r="C3299">
        <f>IFERROR(VLOOKUP($A3299,#REF!,6,FALSE),"")</f>
        <v>12590.43</v>
      </c>
    </row>
    <row r="3300" spans="1:3" x14ac:dyDescent="0.3">
      <c r="A3300" s="1">
        <v>43139</v>
      </c>
      <c r="B3300">
        <f>IFERROR(VLOOKUP($A3300,#REF!,6,FALSE),"")</f>
        <v>2581</v>
      </c>
      <c r="C3300">
        <f>IFERROR(VLOOKUP($A3300,#REF!,6,FALSE),"")</f>
        <v>12260.29</v>
      </c>
    </row>
    <row r="3301" spans="1:3" x14ac:dyDescent="0.3">
      <c r="A3301" s="1">
        <v>43140</v>
      </c>
      <c r="B3301">
        <f>IFERROR(VLOOKUP($A3301,#REF!,6,FALSE),"")</f>
        <v>2619.5500000000002</v>
      </c>
      <c r="C3301">
        <f>IFERROR(VLOOKUP($A3301,#REF!,6,FALSE),"")</f>
        <v>12107.48</v>
      </c>
    </row>
    <row r="3302" spans="1:3" x14ac:dyDescent="0.3">
      <c r="A3302" s="1">
        <v>43143</v>
      </c>
      <c r="B3302">
        <f>IFERROR(VLOOKUP($A3302,#REF!,6,FALSE),"")</f>
        <v>2656</v>
      </c>
      <c r="C3302">
        <f>IFERROR(VLOOKUP($A3302,#REF!,6,FALSE),"")</f>
        <v>12282.77</v>
      </c>
    </row>
    <row r="3303" spans="1:3" x14ac:dyDescent="0.3">
      <c r="A3303" s="1">
        <v>43144</v>
      </c>
      <c r="B3303">
        <f>IFERROR(VLOOKUP($A3303,#REF!,6,FALSE),"")</f>
        <v>2662.94</v>
      </c>
      <c r="C3303">
        <f>IFERROR(VLOOKUP($A3303,#REF!,6,FALSE),"")</f>
        <v>12196.5</v>
      </c>
    </row>
    <row r="3304" spans="1:3" x14ac:dyDescent="0.3">
      <c r="A3304" s="1">
        <v>43145</v>
      </c>
      <c r="B3304">
        <f>IFERROR(VLOOKUP($A3304,#REF!,6,FALSE),"")</f>
        <v>2698.63</v>
      </c>
      <c r="C3304">
        <f>IFERROR(VLOOKUP($A3304,#REF!,6,FALSE),"")</f>
        <v>12339.16</v>
      </c>
    </row>
    <row r="3305" spans="1:3" x14ac:dyDescent="0.3">
      <c r="A3305" s="1">
        <v>43146</v>
      </c>
      <c r="B3305">
        <f>IFERROR(VLOOKUP($A3305,#REF!,6,FALSE),"")</f>
        <v>2731.2</v>
      </c>
      <c r="C3305">
        <f>IFERROR(VLOOKUP($A3305,#REF!,6,FALSE),"")</f>
        <v>12346.17</v>
      </c>
    </row>
    <row r="3306" spans="1:3" x14ac:dyDescent="0.3">
      <c r="A3306" s="1">
        <v>43147</v>
      </c>
      <c r="B3306">
        <f>IFERROR(VLOOKUP($A3306,#REF!,6,FALSE),"")</f>
        <v>2732.22</v>
      </c>
      <c r="C3306">
        <f>IFERROR(VLOOKUP($A3306,#REF!,6,FALSE),"")</f>
        <v>12451.96</v>
      </c>
    </row>
    <row r="3307" spans="1:3" x14ac:dyDescent="0.3">
      <c r="A3307" s="1">
        <v>43151</v>
      </c>
      <c r="B3307">
        <f>IFERROR(VLOOKUP($A3307,#REF!,6,FALSE),"")</f>
        <v>2716.26</v>
      </c>
      <c r="C3307">
        <f>IFERROR(VLOOKUP($A3307,#REF!,6,FALSE),"")</f>
        <v>12487.9</v>
      </c>
    </row>
    <row r="3308" spans="1:3" x14ac:dyDescent="0.3">
      <c r="A3308" s="1">
        <v>43152</v>
      </c>
      <c r="B3308">
        <f>IFERROR(VLOOKUP($A3308,#REF!,6,FALSE),"")</f>
        <v>2701.33</v>
      </c>
      <c r="C3308">
        <f>IFERROR(VLOOKUP($A3308,#REF!,6,FALSE),"")</f>
        <v>12470.49</v>
      </c>
    </row>
    <row r="3309" spans="1:3" x14ac:dyDescent="0.3">
      <c r="A3309" s="1">
        <v>43153</v>
      </c>
      <c r="B3309">
        <f>IFERROR(VLOOKUP($A3309,#REF!,6,FALSE),"")</f>
        <v>2703.96</v>
      </c>
      <c r="C3309">
        <f>IFERROR(VLOOKUP($A3309,#REF!,6,FALSE),"")</f>
        <v>12461.91</v>
      </c>
    </row>
    <row r="3310" spans="1:3" x14ac:dyDescent="0.3">
      <c r="A3310" s="1">
        <v>43154</v>
      </c>
      <c r="B3310">
        <f>IFERROR(VLOOKUP($A3310,#REF!,6,FALSE),"")</f>
        <v>2747.3</v>
      </c>
      <c r="C3310">
        <f>IFERROR(VLOOKUP($A3310,#REF!,6,FALSE),"")</f>
        <v>12483.79</v>
      </c>
    </row>
    <row r="3311" spans="1:3" x14ac:dyDescent="0.3">
      <c r="A3311" s="1">
        <v>43157</v>
      </c>
      <c r="B3311">
        <f>IFERROR(VLOOKUP($A3311,#REF!,6,FALSE),"")</f>
        <v>2779.6</v>
      </c>
      <c r="C3311">
        <f>IFERROR(VLOOKUP($A3311,#REF!,6,FALSE),"")</f>
        <v>12527.04</v>
      </c>
    </row>
    <row r="3312" spans="1:3" x14ac:dyDescent="0.3">
      <c r="A3312" s="1">
        <v>43158</v>
      </c>
      <c r="B3312">
        <f>IFERROR(VLOOKUP($A3312,#REF!,6,FALSE),"")</f>
        <v>2744.28</v>
      </c>
      <c r="C3312">
        <f>IFERROR(VLOOKUP($A3312,#REF!,6,FALSE),"")</f>
        <v>12490.73</v>
      </c>
    </row>
    <row r="3313" spans="1:3" x14ac:dyDescent="0.3">
      <c r="A3313" s="1">
        <v>43159</v>
      </c>
      <c r="B3313">
        <f>IFERROR(VLOOKUP($A3313,#REF!,6,FALSE),"")</f>
        <v>2713.83</v>
      </c>
      <c r="C3313">
        <f>IFERROR(VLOOKUP($A3313,#REF!,6,FALSE),"")</f>
        <v>12435.85</v>
      </c>
    </row>
    <row r="3314" spans="1:3" x14ac:dyDescent="0.3">
      <c r="A3314" s="1">
        <v>43160</v>
      </c>
      <c r="B3314">
        <f>IFERROR(VLOOKUP($A3314,#REF!,6,FALSE),"")</f>
        <v>2677.67</v>
      </c>
      <c r="C3314">
        <f>IFERROR(VLOOKUP($A3314,#REF!,6,FALSE),"")</f>
        <v>12190.94</v>
      </c>
    </row>
    <row r="3315" spans="1:3" x14ac:dyDescent="0.3">
      <c r="A3315" s="1">
        <v>43161</v>
      </c>
      <c r="B3315">
        <f>IFERROR(VLOOKUP($A3315,#REF!,6,FALSE),"")</f>
        <v>2691.25</v>
      </c>
      <c r="C3315">
        <f>IFERROR(VLOOKUP($A3315,#REF!,6,FALSE),"")</f>
        <v>11913.71</v>
      </c>
    </row>
    <row r="3316" spans="1:3" x14ac:dyDescent="0.3">
      <c r="A3316" s="1">
        <v>43164</v>
      </c>
      <c r="B3316">
        <f>IFERROR(VLOOKUP($A3316,#REF!,6,FALSE),"")</f>
        <v>2720.94</v>
      </c>
      <c r="C3316">
        <f>IFERROR(VLOOKUP($A3316,#REF!,6,FALSE),"")</f>
        <v>12090.87</v>
      </c>
    </row>
    <row r="3317" spans="1:3" x14ac:dyDescent="0.3">
      <c r="A3317" s="1">
        <v>43165</v>
      </c>
      <c r="B3317">
        <f>IFERROR(VLOOKUP($A3317,#REF!,6,FALSE),"")</f>
        <v>2728.12</v>
      </c>
      <c r="C3317">
        <f>IFERROR(VLOOKUP($A3317,#REF!,6,FALSE),"")</f>
        <v>12113.87</v>
      </c>
    </row>
    <row r="3318" spans="1:3" x14ac:dyDescent="0.3">
      <c r="A3318" s="1">
        <v>43166</v>
      </c>
      <c r="B3318">
        <f>IFERROR(VLOOKUP($A3318,#REF!,6,FALSE),"")</f>
        <v>2726.8</v>
      </c>
      <c r="C3318">
        <f>IFERROR(VLOOKUP($A3318,#REF!,6,FALSE),"")</f>
        <v>12245.36</v>
      </c>
    </row>
    <row r="3319" spans="1:3" x14ac:dyDescent="0.3">
      <c r="A3319" s="1">
        <v>43167</v>
      </c>
      <c r="B3319">
        <f>IFERROR(VLOOKUP($A3319,#REF!,6,FALSE),"")</f>
        <v>2738.97</v>
      </c>
      <c r="C3319">
        <f>IFERROR(VLOOKUP($A3319,#REF!,6,FALSE),"")</f>
        <v>12355.57</v>
      </c>
    </row>
    <row r="3320" spans="1:3" x14ac:dyDescent="0.3">
      <c r="A3320" s="1">
        <v>43168</v>
      </c>
      <c r="B3320">
        <f>IFERROR(VLOOKUP($A3320,#REF!,6,FALSE),"")</f>
        <v>2786.57</v>
      </c>
      <c r="C3320">
        <f>IFERROR(VLOOKUP($A3320,#REF!,6,FALSE),"")</f>
        <v>12346.68</v>
      </c>
    </row>
    <row r="3321" spans="1:3" x14ac:dyDescent="0.3">
      <c r="A3321" s="1">
        <v>43171</v>
      </c>
      <c r="B3321">
        <f>IFERROR(VLOOKUP($A3321,#REF!,6,FALSE),"")</f>
        <v>2783.02</v>
      </c>
      <c r="C3321">
        <f>IFERROR(VLOOKUP($A3321,#REF!,6,FALSE),"")</f>
        <v>12418.39</v>
      </c>
    </row>
    <row r="3322" spans="1:3" x14ac:dyDescent="0.3">
      <c r="A3322" s="1">
        <v>43172</v>
      </c>
      <c r="B3322">
        <f>IFERROR(VLOOKUP($A3322,#REF!,6,FALSE),"")</f>
        <v>2765.31</v>
      </c>
      <c r="C3322">
        <f>IFERROR(VLOOKUP($A3322,#REF!,6,FALSE),"")</f>
        <v>12221.03</v>
      </c>
    </row>
    <row r="3323" spans="1:3" x14ac:dyDescent="0.3">
      <c r="A3323" s="1">
        <v>43173</v>
      </c>
      <c r="B3323">
        <f>IFERROR(VLOOKUP($A3323,#REF!,6,FALSE),"")</f>
        <v>2749.48</v>
      </c>
      <c r="C3323">
        <f>IFERROR(VLOOKUP($A3323,#REF!,6,FALSE),"")</f>
        <v>12237.74</v>
      </c>
    </row>
    <row r="3324" spans="1:3" x14ac:dyDescent="0.3">
      <c r="A3324" s="1">
        <v>43174</v>
      </c>
      <c r="B3324">
        <f>IFERROR(VLOOKUP($A3324,#REF!,6,FALSE),"")</f>
        <v>2747.33</v>
      </c>
      <c r="C3324">
        <f>IFERROR(VLOOKUP($A3324,#REF!,6,FALSE),"")</f>
        <v>12345.56</v>
      </c>
    </row>
    <row r="3325" spans="1:3" x14ac:dyDescent="0.3">
      <c r="A3325" s="1">
        <v>43175</v>
      </c>
      <c r="B3325">
        <f>IFERROR(VLOOKUP($A3325,#REF!,6,FALSE),"")</f>
        <v>2752.01</v>
      </c>
      <c r="C3325">
        <f>IFERROR(VLOOKUP($A3325,#REF!,6,FALSE),"")</f>
        <v>12389.58</v>
      </c>
    </row>
    <row r="3326" spans="1:3" x14ac:dyDescent="0.3">
      <c r="A3326" s="1">
        <v>43178</v>
      </c>
      <c r="B3326">
        <f>IFERROR(VLOOKUP($A3326,#REF!,6,FALSE),"")</f>
        <v>2712.92</v>
      </c>
      <c r="C3326">
        <f>IFERROR(VLOOKUP($A3326,#REF!,6,FALSE),"")</f>
        <v>12217.02</v>
      </c>
    </row>
    <row r="3327" spans="1:3" x14ac:dyDescent="0.3">
      <c r="A3327" s="1">
        <v>43179</v>
      </c>
      <c r="B3327">
        <f>IFERROR(VLOOKUP($A3327,#REF!,6,FALSE),"")</f>
        <v>2716.94</v>
      </c>
      <c r="C3327">
        <f>IFERROR(VLOOKUP($A3327,#REF!,6,FALSE),"")</f>
        <v>12307.33</v>
      </c>
    </row>
    <row r="3328" spans="1:3" x14ac:dyDescent="0.3">
      <c r="A3328" s="1">
        <v>43180</v>
      </c>
      <c r="B3328">
        <f>IFERROR(VLOOKUP($A3328,#REF!,6,FALSE),"")</f>
        <v>2711.93</v>
      </c>
      <c r="C3328">
        <f>IFERROR(VLOOKUP($A3328,#REF!,6,FALSE),"")</f>
        <v>12309.15</v>
      </c>
    </row>
    <row r="3329" spans="1:3" x14ac:dyDescent="0.3">
      <c r="A3329" s="1">
        <v>43181</v>
      </c>
      <c r="B3329">
        <f>IFERROR(VLOOKUP($A3329,#REF!,6,FALSE),"")</f>
        <v>2643.69</v>
      </c>
      <c r="C3329">
        <f>IFERROR(VLOOKUP($A3329,#REF!,6,FALSE),"")</f>
        <v>12100.08</v>
      </c>
    </row>
    <row r="3330" spans="1:3" x14ac:dyDescent="0.3">
      <c r="A3330" s="1">
        <v>43182</v>
      </c>
      <c r="B3330">
        <f>IFERROR(VLOOKUP($A3330,#REF!,6,FALSE),"")</f>
        <v>2588.2600000000002</v>
      </c>
      <c r="C3330">
        <f>IFERROR(VLOOKUP($A3330,#REF!,6,FALSE),"")</f>
        <v>11886.31</v>
      </c>
    </row>
    <row r="3331" spans="1:3" x14ac:dyDescent="0.3">
      <c r="A3331" s="1">
        <v>43185</v>
      </c>
      <c r="B3331">
        <f>IFERROR(VLOOKUP($A3331,#REF!,6,FALSE),"")</f>
        <v>2658.55</v>
      </c>
      <c r="C3331">
        <f>IFERROR(VLOOKUP($A3331,#REF!,6,FALSE),"")</f>
        <v>11787.26</v>
      </c>
    </row>
    <row r="3332" spans="1:3" x14ac:dyDescent="0.3">
      <c r="A3332" s="1">
        <v>43186</v>
      </c>
      <c r="B3332">
        <f>IFERROR(VLOOKUP($A3332,#REF!,6,FALSE),"")</f>
        <v>2612.62</v>
      </c>
      <c r="C3332">
        <f>IFERROR(VLOOKUP($A3332,#REF!,6,FALSE),"")</f>
        <v>11970.83</v>
      </c>
    </row>
    <row r="3333" spans="1:3" x14ac:dyDescent="0.3">
      <c r="A3333" s="1">
        <v>43187</v>
      </c>
      <c r="B3333">
        <f>IFERROR(VLOOKUP($A3333,#REF!,6,FALSE),"")</f>
        <v>2605</v>
      </c>
      <c r="C3333">
        <f>IFERROR(VLOOKUP($A3333,#REF!,6,FALSE),"")</f>
        <v>11940.71</v>
      </c>
    </row>
    <row r="3334" spans="1:3" x14ac:dyDescent="0.3">
      <c r="A3334" s="1">
        <v>43188</v>
      </c>
      <c r="B3334">
        <f>IFERROR(VLOOKUP($A3334,#REF!,6,FALSE),"")</f>
        <v>2640.87</v>
      </c>
      <c r="C3334">
        <f>IFERROR(VLOOKUP($A3334,#REF!,6,FALSE),"")</f>
        <v>12096.73</v>
      </c>
    </row>
    <row r="3335" spans="1:3" hidden="1" x14ac:dyDescent="0.3">
      <c r="A3335" s="1">
        <v>43192</v>
      </c>
      <c r="B3335">
        <f>IFERROR(VLOOKUP($A3335,#REF!,6,FALSE),"")</f>
        <v>2581.88</v>
      </c>
      <c r="C3335" t="str">
        <f>IFERROR(VLOOKUP($A3335,#REF!,6,FALSE),"")</f>
        <v/>
      </c>
    </row>
    <row r="3336" spans="1:3" x14ac:dyDescent="0.3">
      <c r="A3336" s="1">
        <v>43193</v>
      </c>
      <c r="B3336">
        <f>IFERROR(VLOOKUP($A3336,#REF!,6,FALSE),"")</f>
        <v>2614.4499999999998</v>
      </c>
      <c r="C3336">
        <f>IFERROR(VLOOKUP($A3336,#REF!,6,FALSE),"")</f>
        <v>12002.45</v>
      </c>
    </row>
    <row r="3337" spans="1:3" x14ac:dyDescent="0.3">
      <c r="A3337" s="1">
        <v>43194</v>
      </c>
      <c r="B3337">
        <f>IFERROR(VLOOKUP($A3337,#REF!,6,FALSE),"")</f>
        <v>2644.69</v>
      </c>
      <c r="C3337">
        <f>IFERROR(VLOOKUP($A3337,#REF!,6,FALSE),"")</f>
        <v>11957.9</v>
      </c>
    </row>
    <row r="3338" spans="1:3" x14ac:dyDescent="0.3">
      <c r="A3338" s="1">
        <v>43195</v>
      </c>
      <c r="B3338">
        <f>IFERROR(VLOOKUP($A3338,#REF!,6,FALSE),"")</f>
        <v>2662.84</v>
      </c>
      <c r="C3338">
        <f>IFERROR(VLOOKUP($A3338,#REF!,6,FALSE),"")</f>
        <v>12305.19</v>
      </c>
    </row>
    <row r="3339" spans="1:3" x14ac:dyDescent="0.3">
      <c r="A3339" s="1">
        <v>43196</v>
      </c>
      <c r="B3339">
        <f>IFERROR(VLOOKUP($A3339,#REF!,6,FALSE),"")</f>
        <v>2604.4699999999998</v>
      </c>
      <c r="C3339">
        <f>IFERROR(VLOOKUP($A3339,#REF!,6,FALSE),"")</f>
        <v>12241.27</v>
      </c>
    </row>
    <row r="3340" spans="1:3" x14ac:dyDescent="0.3">
      <c r="A3340" s="1">
        <v>43199</v>
      </c>
      <c r="B3340">
        <f>IFERROR(VLOOKUP($A3340,#REF!,6,FALSE),"")</f>
        <v>2613.16</v>
      </c>
      <c r="C3340">
        <f>IFERROR(VLOOKUP($A3340,#REF!,6,FALSE),"")</f>
        <v>12261.75</v>
      </c>
    </row>
    <row r="3341" spans="1:3" x14ac:dyDescent="0.3">
      <c r="A3341" s="1">
        <v>43200</v>
      </c>
      <c r="B3341">
        <f>IFERROR(VLOOKUP($A3341,#REF!,6,FALSE),"")</f>
        <v>2656.87</v>
      </c>
      <c r="C3341">
        <f>IFERROR(VLOOKUP($A3341,#REF!,6,FALSE),"")</f>
        <v>12397.32</v>
      </c>
    </row>
    <row r="3342" spans="1:3" x14ac:dyDescent="0.3">
      <c r="A3342" s="1">
        <v>43201</v>
      </c>
      <c r="B3342">
        <f>IFERROR(VLOOKUP($A3342,#REF!,6,FALSE),"")</f>
        <v>2642.19</v>
      </c>
      <c r="C3342">
        <f>IFERROR(VLOOKUP($A3342,#REF!,6,FALSE),"")</f>
        <v>12293.97</v>
      </c>
    </row>
    <row r="3343" spans="1:3" x14ac:dyDescent="0.3">
      <c r="A3343" s="1">
        <v>43202</v>
      </c>
      <c r="B3343">
        <f>IFERROR(VLOOKUP($A3343,#REF!,6,FALSE),"")</f>
        <v>2663.99</v>
      </c>
      <c r="C3343">
        <f>IFERROR(VLOOKUP($A3343,#REF!,6,FALSE),"")</f>
        <v>12415.01</v>
      </c>
    </row>
    <row r="3344" spans="1:3" x14ac:dyDescent="0.3">
      <c r="A3344" s="1">
        <v>43203</v>
      </c>
      <c r="B3344">
        <f>IFERROR(VLOOKUP($A3344,#REF!,6,FALSE),"")</f>
        <v>2656.3</v>
      </c>
      <c r="C3344">
        <f>IFERROR(VLOOKUP($A3344,#REF!,6,FALSE),"")</f>
        <v>12442.4</v>
      </c>
    </row>
    <row r="3345" spans="1:3" x14ac:dyDescent="0.3">
      <c r="A3345" s="1">
        <v>43206</v>
      </c>
      <c r="B3345">
        <f>IFERROR(VLOOKUP($A3345,#REF!,6,FALSE),"")</f>
        <v>2677.84</v>
      </c>
      <c r="C3345">
        <f>IFERROR(VLOOKUP($A3345,#REF!,6,FALSE),"")</f>
        <v>12391.41</v>
      </c>
    </row>
    <row r="3346" spans="1:3" x14ac:dyDescent="0.3">
      <c r="A3346" s="1">
        <v>43207</v>
      </c>
      <c r="B3346">
        <f>IFERROR(VLOOKUP($A3346,#REF!,6,FALSE),"")</f>
        <v>2706.39</v>
      </c>
      <c r="C3346">
        <f>IFERROR(VLOOKUP($A3346,#REF!,6,FALSE),"")</f>
        <v>12585.57</v>
      </c>
    </row>
    <row r="3347" spans="1:3" x14ac:dyDescent="0.3">
      <c r="A3347" s="1">
        <v>43208</v>
      </c>
      <c r="B3347">
        <f>IFERROR(VLOOKUP($A3347,#REF!,6,FALSE),"")</f>
        <v>2708.64</v>
      </c>
      <c r="C3347">
        <f>IFERROR(VLOOKUP($A3347,#REF!,6,FALSE),"")</f>
        <v>12590.83</v>
      </c>
    </row>
    <row r="3348" spans="1:3" x14ac:dyDescent="0.3">
      <c r="A3348" s="1">
        <v>43209</v>
      </c>
      <c r="B3348">
        <f>IFERROR(VLOOKUP($A3348,#REF!,6,FALSE),"")</f>
        <v>2693.13</v>
      </c>
      <c r="C3348">
        <f>IFERROR(VLOOKUP($A3348,#REF!,6,FALSE),"")</f>
        <v>12567.42</v>
      </c>
    </row>
    <row r="3349" spans="1:3" x14ac:dyDescent="0.3">
      <c r="A3349" s="1">
        <v>43210</v>
      </c>
      <c r="B3349">
        <f>IFERROR(VLOOKUP($A3349,#REF!,6,FALSE),"")</f>
        <v>2670.14</v>
      </c>
      <c r="C3349">
        <f>IFERROR(VLOOKUP($A3349,#REF!,6,FALSE),"")</f>
        <v>12540.5</v>
      </c>
    </row>
    <row r="3350" spans="1:3" x14ac:dyDescent="0.3">
      <c r="A3350" s="1">
        <v>43213</v>
      </c>
      <c r="B3350">
        <f>IFERROR(VLOOKUP($A3350,#REF!,6,FALSE),"")</f>
        <v>2670.29</v>
      </c>
      <c r="C3350">
        <f>IFERROR(VLOOKUP($A3350,#REF!,6,FALSE),"")</f>
        <v>12572.39</v>
      </c>
    </row>
    <row r="3351" spans="1:3" x14ac:dyDescent="0.3">
      <c r="A3351" s="1">
        <v>43214</v>
      </c>
      <c r="B3351">
        <f>IFERROR(VLOOKUP($A3351,#REF!,6,FALSE),"")</f>
        <v>2634.56</v>
      </c>
      <c r="C3351">
        <f>IFERROR(VLOOKUP($A3351,#REF!,6,FALSE),"")</f>
        <v>12550.82</v>
      </c>
    </row>
    <row r="3352" spans="1:3" x14ac:dyDescent="0.3">
      <c r="A3352" s="1">
        <v>43215</v>
      </c>
      <c r="B3352">
        <f>IFERROR(VLOOKUP($A3352,#REF!,6,FALSE),"")</f>
        <v>2639.4</v>
      </c>
      <c r="C3352">
        <f>IFERROR(VLOOKUP($A3352,#REF!,6,FALSE),"")</f>
        <v>12422.3</v>
      </c>
    </row>
    <row r="3353" spans="1:3" x14ac:dyDescent="0.3">
      <c r="A3353" s="1">
        <v>43216</v>
      </c>
      <c r="B3353">
        <f>IFERROR(VLOOKUP($A3353,#REF!,6,FALSE),"")</f>
        <v>2666.94</v>
      </c>
      <c r="C3353">
        <f>IFERROR(VLOOKUP($A3353,#REF!,6,FALSE),"")</f>
        <v>12500.47</v>
      </c>
    </row>
    <row r="3354" spans="1:3" x14ac:dyDescent="0.3">
      <c r="A3354" s="1">
        <v>43217</v>
      </c>
      <c r="B3354">
        <f>IFERROR(VLOOKUP($A3354,#REF!,6,FALSE),"")</f>
        <v>2669.91</v>
      </c>
      <c r="C3354">
        <f>IFERROR(VLOOKUP($A3354,#REF!,6,FALSE),"")</f>
        <v>12580.87</v>
      </c>
    </row>
    <row r="3355" spans="1:3" x14ac:dyDescent="0.3">
      <c r="A3355" s="1">
        <v>43220</v>
      </c>
      <c r="B3355">
        <f>IFERROR(VLOOKUP($A3355,#REF!,6,FALSE),"")</f>
        <v>2648.05</v>
      </c>
      <c r="C3355">
        <f>IFERROR(VLOOKUP($A3355,#REF!,6,FALSE),"")</f>
        <v>12612.11</v>
      </c>
    </row>
    <row r="3356" spans="1:3" hidden="1" x14ac:dyDescent="0.3">
      <c r="A3356" s="1">
        <v>43221</v>
      </c>
      <c r="B3356">
        <f>IFERROR(VLOOKUP($A3356,#REF!,6,FALSE),"")</f>
        <v>2654.8</v>
      </c>
      <c r="C3356" t="str">
        <f>IFERROR(VLOOKUP($A3356,#REF!,6,FALSE),"")</f>
        <v/>
      </c>
    </row>
    <row r="3357" spans="1:3" x14ac:dyDescent="0.3">
      <c r="A3357" s="1">
        <v>43222</v>
      </c>
      <c r="B3357">
        <f>IFERROR(VLOOKUP($A3357,#REF!,6,FALSE),"")</f>
        <v>2635.67</v>
      </c>
      <c r="C3357">
        <f>IFERROR(VLOOKUP($A3357,#REF!,6,FALSE),"")</f>
        <v>12802.25</v>
      </c>
    </row>
    <row r="3358" spans="1:3" x14ac:dyDescent="0.3">
      <c r="A3358" s="1">
        <v>43223</v>
      </c>
      <c r="B3358">
        <f>IFERROR(VLOOKUP($A3358,#REF!,6,FALSE),"")</f>
        <v>2629.73</v>
      </c>
      <c r="C3358">
        <f>IFERROR(VLOOKUP($A3358,#REF!,6,FALSE),"")</f>
        <v>12690.15</v>
      </c>
    </row>
    <row r="3359" spans="1:3" x14ac:dyDescent="0.3">
      <c r="A3359" s="1">
        <v>43224</v>
      </c>
      <c r="B3359">
        <f>IFERROR(VLOOKUP($A3359,#REF!,6,FALSE),"")</f>
        <v>2663.42</v>
      </c>
      <c r="C3359">
        <f>IFERROR(VLOOKUP($A3359,#REF!,6,FALSE),"")</f>
        <v>12819.6</v>
      </c>
    </row>
    <row r="3360" spans="1:3" x14ac:dyDescent="0.3">
      <c r="A3360" s="1">
        <v>43227</v>
      </c>
      <c r="B3360">
        <f>IFERROR(VLOOKUP($A3360,#REF!,6,FALSE),"")</f>
        <v>2672.63</v>
      </c>
      <c r="C3360">
        <f>IFERROR(VLOOKUP($A3360,#REF!,6,FALSE),"")</f>
        <v>12948.14</v>
      </c>
    </row>
    <row r="3361" spans="1:3" x14ac:dyDescent="0.3">
      <c r="A3361" s="1">
        <v>43228</v>
      </c>
      <c r="B3361">
        <f>IFERROR(VLOOKUP($A3361,#REF!,6,FALSE),"")</f>
        <v>2671.92</v>
      </c>
      <c r="C3361">
        <f>IFERROR(VLOOKUP($A3361,#REF!,6,FALSE),"")</f>
        <v>12912.21</v>
      </c>
    </row>
    <row r="3362" spans="1:3" x14ac:dyDescent="0.3">
      <c r="A3362" s="1">
        <v>43229</v>
      </c>
      <c r="B3362">
        <f>IFERROR(VLOOKUP($A3362,#REF!,6,FALSE),"")</f>
        <v>2697.79</v>
      </c>
      <c r="C3362">
        <f>IFERROR(VLOOKUP($A3362,#REF!,6,FALSE),"")</f>
        <v>12943.06</v>
      </c>
    </row>
    <row r="3363" spans="1:3" x14ac:dyDescent="0.3">
      <c r="A3363" s="1">
        <v>43230</v>
      </c>
      <c r="B3363">
        <f>IFERROR(VLOOKUP($A3363,#REF!,6,FALSE),"")</f>
        <v>2723.07</v>
      </c>
      <c r="C3363">
        <f>IFERROR(VLOOKUP($A3363,#REF!,6,FALSE),"")</f>
        <v>13022.87</v>
      </c>
    </row>
    <row r="3364" spans="1:3" x14ac:dyDescent="0.3">
      <c r="A3364" s="1">
        <v>43231</v>
      </c>
      <c r="B3364">
        <f>IFERROR(VLOOKUP($A3364,#REF!,6,FALSE),"")</f>
        <v>2727.72</v>
      </c>
      <c r="C3364">
        <f>IFERROR(VLOOKUP($A3364,#REF!,6,FALSE),"")</f>
        <v>13001.24</v>
      </c>
    </row>
    <row r="3365" spans="1:3" x14ac:dyDescent="0.3">
      <c r="A3365" s="1">
        <v>43234</v>
      </c>
      <c r="B3365">
        <f>IFERROR(VLOOKUP($A3365,#REF!,6,FALSE),"")</f>
        <v>2730.13</v>
      </c>
      <c r="C3365">
        <f>IFERROR(VLOOKUP($A3365,#REF!,6,FALSE),"")</f>
        <v>12977.71</v>
      </c>
    </row>
    <row r="3366" spans="1:3" x14ac:dyDescent="0.3">
      <c r="A3366" s="1">
        <v>43235</v>
      </c>
      <c r="B3366">
        <f>IFERROR(VLOOKUP($A3366,#REF!,6,FALSE),"")</f>
        <v>2711.45</v>
      </c>
      <c r="C3366">
        <f>IFERROR(VLOOKUP($A3366,#REF!,6,FALSE),"")</f>
        <v>12970.04</v>
      </c>
    </row>
    <row r="3367" spans="1:3" x14ac:dyDescent="0.3">
      <c r="A3367" s="1">
        <v>43236</v>
      </c>
      <c r="B3367">
        <f>IFERROR(VLOOKUP($A3367,#REF!,6,FALSE),"")</f>
        <v>2722.46</v>
      </c>
      <c r="C3367">
        <f>IFERROR(VLOOKUP($A3367,#REF!,6,FALSE),"")</f>
        <v>12996.33</v>
      </c>
    </row>
    <row r="3368" spans="1:3" x14ac:dyDescent="0.3">
      <c r="A3368" s="1">
        <v>43237</v>
      </c>
      <c r="B3368">
        <f>IFERROR(VLOOKUP($A3368,#REF!,6,FALSE),"")</f>
        <v>2720.13</v>
      </c>
      <c r="C3368">
        <f>IFERROR(VLOOKUP($A3368,#REF!,6,FALSE),"")</f>
        <v>13114.61</v>
      </c>
    </row>
    <row r="3369" spans="1:3" x14ac:dyDescent="0.3">
      <c r="A3369" s="1">
        <v>43238</v>
      </c>
      <c r="B3369">
        <f>IFERROR(VLOOKUP($A3369,#REF!,6,FALSE),"")</f>
        <v>2712.97</v>
      </c>
      <c r="C3369">
        <f>IFERROR(VLOOKUP($A3369,#REF!,6,FALSE),"")</f>
        <v>13077.72</v>
      </c>
    </row>
    <row r="3370" spans="1:3" hidden="1" x14ac:dyDescent="0.3">
      <c r="A3370" s="1">
        <v>43241</v>
      </c>
      <c r="B3370">
        <f>IFERROR(VLOOKUP($A3370,#REF!,6,FALSE),"")</f>
        <v>2733.01</v>
      </c>
      <c r="C3370" t="str">
        <f>IFERROR(VLOOKUP($A3370,#REF!,6,FALSE),"")</f>
        <v/>
      </c>
    </row>
    <row r="3371" spans="1:3" x14ac:dyDescent="0.3">
      <c r="A3371" s="1">
        <v>43242</v>
      </c>
      <c r="B3371">
        <f>IFERROR(VLOOKUP($A3371,#REF!,6,FALSE),"")</f>
        <v>2724.44</v>
      </c>
      <c r="C3371">
        <f>IFERROR(VLOOKUP($A3371,#REF!,6,FALSE),"")</f>
        <v>13169.92</v>
      </c>
    </row>
    <row r="3372" spans="1:3" x14ac:dyDescent="0.3">
      <c r="A3372" s="1">
        <v>43243</v>
      </c>
      <c r="B3372">
        <f>IFERROR(VLOOKUP($A3372,#REF!,6,FALSE),"")</f>
        <v>2733.29</v>
      </c>
      <c r="C3372">
        <f>IFERROR(VLOOKUP($A3372,#REF!,6,FALSE),"")</f>
        <v>12976.84</v>
      </c>
    </row>
    <row r="3373" spans="1:3" x14ac:dyDescent="0.3">
      <c r="A3373" s="1">
        <v>43244</v>
      </c>
      <c r="B3373">
        <f>IFERROR(VLOOKUP($A3373,#REF!,6,FALSE),"")</f>
        <v>2727.76</v>
      </c>
      <c r="C3373">
        <f>IFERROR(VLOOKUP($A3373,#REF!,6,FALSE),"")</f>
        <v>12855.09</v>
      </c>
    </row>
    <row r="3374" spans="1:3" x14ac:dyDescent="0.3">
      <c r="A3374" s="1">
        <v>43245</v>
      </c>
      <c r="B3374">
        <f>IFERROR(VLOOKUP($A3374,#REF!,6,FALSE),"")</f>
        <v>2721.33</v>
      </c>
      <c r="C3374">
        <f>IFERROR(VLOOKUP($A3374,#REF!,6,FALSE),"")</f>
        <v>12938.01</v>
      </c>
    </row>
    <row r="3375" spans="1:3" x14ac:dyDescent="0.3">
      <c r="A3375" s="1">
        <v>43249</v>
      </c>
      <c r="B3375">
        <f>IFERROR(VLOOKUP($A3375,#REF!,6,FALSE),"")</f>
        <v>2689.86</v>
      </c>
      <c r="C3375">
        <f>IFERROR(VLOOKUP($A3375,#REF!,6,FALSE),"")</f>
        <v>12666.51</v>
      </c>
    </row>
    <row r="3376" spans="1:3" x14ac:dyDescent="0.3">
      <c r="A3376" s="1">
        <v>43250</v>
      </c>
      <c r="B3376">
        <f>IFERROR(VLOOKUP($A3376,#REF!,6,FALSE),"")</f>
        <v>2724.01</v>
      </c>
      <c r="C3376">
        <f>IFERROR(VLOOKUP($A3376,#REF!,6,FALSE),"")</f>
        <v>12783.76</v>
      </c>
    </row>
    <row r="3377" spans="1:3" x14ac:dyDescent="0.3">
      <c r="A3377" s="1">
        <v>43251</v>
      </c>
      <c r="B3377">
        <f>IFERROR(VLOOKUP($A3377,#REF!,6,FALSE),"")</f>
        <v>2705.27</v>
      </c>
      <c r="C3377">
        <f>IFERROR(VLOOKUP($A3377,#REF!,6,FALSE),"")</f>
        <v>12604.89</v>
      </c>
    </row>
    <row r="3378" spans="1:3" x14ac:dyDescent="0.3">
      <c r="A3378" s="1">
        <v>43252</v>
      </c>
      <c r="B3378">
        <f>IFERROR(VLOOKUP($A3378,#REF!,6,FALSE),"")</f>
        <v>2734.62</v>
      </c>
      <c r="C3378">
        <f>IFERROR(VLOOKUP($A3378,#REF!,6,FALSE),"")</f>
        <v>12724.27</v>
      </c>
    </row>
    <row r="3379" spans="1:3" x14ac:dyDescent="0.3">
      <c r="A3379" s="1">
        <v>43255</v>
      </c>
      <c r="B3379">
        <f>IFERROR(VLOOKUP($A3379,#REF!,6,FALSE),"")</f>
        <v>2746.87</v>
      </c>
      <c r="C3379">
        <f>IFERROR(VLOOKUP($A3379,#REF!,6,FALSE),"")</f>
        <v>12770.75</v>
      </c>
    </row>
    <row r="3380" spans="1:3" x14ac:dyDescent="0.3">
      <c r="A3380" s="1">
        <v>43256</v>
      </c>
      <c r="B3380">
        <f>IFERROR(VLOOKUP($A3380,#REF!,6,FALSE),"")</f>
        <v>2748.8</v>
      </c>
      <c r="C3380">
        <f>IFERROR(VLOOKUP($A3380,#REF!,6,FALSE),"")</f>
        <v>12787.13</v>
      </c>
    </row>
    <row r="3381" spans="1:3" x14ac:dyDescent="0.3">
      <c r="A3381" s="1">
        <v>43257</v>
      </c>
      <c r="B3381">
        <f>IFERROR(VLOOKUP($A3381,#REF!,6,FALSE),"")</f>
        <v>2772.35</v>
      </c>
      <c r="C3381">
        <f>IFERROR(VLOOKUP($A3381,#REF!,6,FALSE),"")</f>
        <v>12830.07</v>
      </c>
    </row>
    <row r="3382" spans="1:3" x14ac:dyDescent="0.3">
      <c r="A3382" s="1">
        <v>43258</v>
      </c>
      <c r="B3382">
        <f>IFERROR(VLOOKUP($A3382,#REF!,6,FALSE),"")</f>
        <v>2770.37</v>
      </c>
      <c r="C3382">
        <f>IFERROR(VLOOKUP($A3382,#REF!,6,FALSE),"")</f>
        <v>12811.05</v>
      </c>
    </row>
    <row r="3383" spans="1:3" x14ac:dyDescent="0.3">
      <c r="A3383" s="1">
        <v>43259</v>
      </c>
      <c r="B3383">
        <f>IFERROR(VLOOKUP($A3383,#REF!,6,FALSE),"")</f>
        <v>2779.03</v>
      </c>
      <c r="C3383">
        <f>IFERROR(VLOOKUP($A3383,#REF!,6,FALSE),"")</f>
        <v>12766.55</v>
      </c>
    </row>
    <row r="3384" spans="1:3" x14ac:dyDescent="0.3">
      <c r="A3384" s="1">
        <v>43262</v>
      </c>
      <c r="B3384">
        <f>IFERROR(VLOOKUP($A3384,#REF!,6,FALSE),"")</f>
        <v>2782</v>
      </c>
      <c r="C3384">
        <f>IFERROR(VLOOKUP($A3384,#REF!,6,FALSE),"")</f>
        <v>12842.91</v>
      </c>
    </row>
    <row r="3385" spans="1:3" x14ac:dyDescent="0.3">
      <c r="A3385" s="1">
        <v>43263</v>
      </c>
      <c r="B3385">
        <f>IFERROR(VLOOKUP($A3385,#REF!,6,FALSE),"")</f>
        <v>2786.85</v>
      </c>
      <c r="C3385">
        <f>IFERROR(VLOOKUP($A3385,#REF!,6,FALSE),"")</f>
        <v>12842.3</v>
      </c>
    </row>
    <row r="3386" spans="1:3" x14ac:dyDescent="0.3">
      <c r="A3386" s="1">
        <v>43264</v>
      </c>
      <c r="B3386">
        <f>IFERROR(VLOOKUP($A3386,#REF!,6,FALSE),"")</f>
        <v>2775.63</v>
      </c>
      <c r="C3386">
        <f>IFERROR(VLOOKUP($A3386,#REF!,6,FALSE),"")</f>
        <v>12890.58</v>
      </c>
    </row>
    <row r="3387" spans="1:3" x14ac:dyDescent="0.3">
      <c r="A3387" s="1">
        <v>43265</v>
      </c>
      <c r="B3387">
        <f>IFERROR(VLOOKUP($A3387,#REF!,6,FALSE),"")</f>
        <v>2782.49</v>
      </c>
      <c r="C3387">
        <f>IFERROR(VLOOKUP($A3387,#REF!,6,FALSE),"")</f>
        <v>13107.1</v>
      </c>
    </row>
    <row r="3388" spans="1:3" x14ac:dyDescent="0.3">
      <c r="A3388" s="1">
        <v>43266</v>
      </c>
      <c r="B3388">
        <f>IFERROR(VLOOKUP($A3388,#REF!,6,FALSE),"")</f>
        <v>2779.66</v>
      </c>
      <c r="C3388">
        <f>IFERROR(VLOOKUP($A3388,#REF!,6,FALSE),"")</f>
        <v>13010.55</v>
      </c>
    </row>
    <row r="3389" spans="1:3" x14ac:dyDescent="0.3">
      <c r="A3389" s="1">
        <v>43269</v>
      </c>
      <c r="B3389">
        <f>IFERROR(VLOOKUP($A3389,#REF!,6,FALSE),"")</f>
        <v>2773.75</v>
      </c>
      <c r="C3389">
        <f>IFERROR(VLOOKUP($A3389,#REF!,6,FALSE),"")</f>
        <v>12834.11</v>
      </c>
    </row>
    <row r="3390" spans="1:3" x14ac:dyDescent="0.3">
      <c r="A3390" s="1">
        <v>43270</v>
      </c>
      <c r="B3390">
        <f>IFERROR(VLOOKUP($A3390,#REF!,6,FALSE),"")</f>
        <v>2762.59</v>
      </c>
      <c r="C3390">
        <f>IFERROR(VLOOKUP($A3390,#REF!,6,FALSE),"")</f>
        <v>12677.97</v>
      </c>
    </row>
    <row r="3391" spans="1:3" x14ac:dyDescent="0.3">
      <c r="A3391" s="1">
        <v>43271</v>
      </c>
      <c r="B3391">
        <f>IFERROR(VLOOKUP($A3391,#REF!,6,FALSE),"")</f>
        <v>2767.32</v>
      </c>
      <c r="C3391">
        <f>IFERROR(VLOOKUP($A3391,#REF!,6,FALSE),"")</f>
        <v>12695.16</v>
      </c>
    </row>
    <row r="3392" spans="1:3" x14ac:dyDescent="0.3">
      <c r="A3392" s="1">
        <v>43272</v>
      </c>
      <c r="B3392">
        <f>IFERROR(VLOOKUP($A3392,#REF!,6,FALSE),"")</f>
        <v>2749.76</v>
      </c>
      <c r="C3392">
        <f>IFERROR(VLOOKUP($A3392,#REF!,6,FALSE),"")</f>
        <v>12511.91</v>
      </c>
    </row>
    <row r="3393" spans="1:3" x14ac:dyDescent="0.3">
      <c r="A3393" s="1">
        <v>43273</v>
      </c>
      <c r="B3393">
        <f>IFERROR(VLOOKUP($A3393,#REF!,6,FALSE),"")</f>
        <v>2754.88</v>
      </c>
      <c r="C3393">
        <f>IFERROR(VLOOKUP($A3393,#REF!,6,FALSE),"")</f>
        <v>12579.72</v>
      </c>
    </row>
    <row r="3394" spans="1:3" x14ac:dyDescent="0.3">
      <c r="A3394" s="1">
        <v>43276</v>
      </c>
      <c r="B3394">
        <f>IFERROR(VLOOKUP($A3394,#REF!,6,FALSE),"")</f>
        <v>2717.07</v>
      </c>
      <c r="C3394">
        <f>IFERROR(VLOOKUP($A3394,#REF!,6,FALSE),"")</f>
        <v>12270.33</v>
      </c>
    </row>
    <row r="3395" spans="1:3" x14ac:dyDescent="0.3">
      <c r="A3395" s="1">
        <v>43277</v>
      </c>
      <c r="B3395">
        <f>IFERROR(VLOOKUP($A3395,#REF!,6,FALSE),"")</f>
        <v>2723.06</v>
      </c>
      <c r="C3395">
        <f>IFERROR(VLOOKUP($A3395,#REF!,6,FALSE),"")</f>
        <v>12234.34</v>
      </c>
    </row>
    <row r="3396" spans="1:3" x14ac:dyDescent="0.3">
      <c r="A3396" s="1">
        <v>43278</v>
      </c>
      <c r="B3396">
        <f>IFERROR(VLOOKUP($A3396,#REF!,6,FALSE),"")</f>
        <v>2699.63</v>
      </c>
      <c r="C3396">
        <f>IFERROR(VLOOKUP($A3396,#REF!,6,FALSE),"")</f>
        <v>12348.61</v>
      </c>
    </row>
    <row r="3397" spans="1:3" x14ac:dyDescent="0.3">
      <c r="A3397" s="1">
        <v>43279</v>
      </c>
      <c r="B3397">
        <f>IFERROR(VLOOKUP($A3397,#REF!,6,FALSE),"")</f>
        <v>2716.31</v>
      </c>
      <c r="C3397">
        <f>IFERROR(VLOOKUP($A3397,#REF!,6,FALSE),"")</f>
        <v>12177.23</v>
      </c>
    </row>
    <row r="3398" spans="1:3" x14ac:dyDescent="0.3">
      <c r="A3398" s="1">
        <v>43280</v>
      </c>
      <c r="B3398">
        <f>IFERROR(VLOOKUP($A3398,#REF!,6,FALSE),"")</f>
        <v>2718.37</v>
      </c>
      <c r="C3398">
        <f>IFERROR(VLOOKUP($A3398,#REF!,6,FALSE),"")</f>
        <v>12306</v>
      </c>
    </row>
    <row r="3399" spans="1:3" x14ac:dyDescent="0.3">
      <c r="A3399" s="1">
        <v>43283</v>
      </c>
      <c r="B3399">
        <f>IFERROR(VLOOKUP($A3399,#REF!,6,FALSE),"")</f>
        <v>2726.71</v>
      </c>
      <c r="C3399">
        <f>IFERROR(VLOOKUP($A3399,#REF!,6,FALSE),"")</f>
        <v>12238.17</v>
      </c>
    </row>
    <row r="3400" spans="1:3" x14ac:dyDescent="0.3">
      <c r="A3400" s="1">
        <v>43284</v>
      </c>
      <c r="B3400">
        <f>IFERROR(VLOOKUP($A3400,#REF!,6,FALSE),"")</f>
        <v>2713.22</v>
      </c>
      <c r="C3400">
        <f>IFERROR(VLOOKUP($A3400,#REF!,6,FALSE),"")</f>
        <v>12349.14</v>
      </c>
    </row>
    <row r="3401" spans="1:3" x14ac:dyDescent="0.3">
      <c r="A3401" s="1">
        <v>43286</v>
      </c>
      <c r="B3401">
        <f>IFERROR(VLOOKUP($A3401,#REF!,6,FALSE),"")</f>
        <v>2736.61</v>
      </c>
      <c r="C3401">
        <f>IFERROR(VLOOKUP($A3401,#REF!,6,FALSE),"")</f>
        <v>12464.29</v>
      </c>
    </row>
    <row r="3402" spans="1:3" x14ac:dyDescent="0.3">
      <c r="A3402" s="1">
        <v>43287</v>
      </c>
      <c r="B3402">
        <f>IFERROR(VLOOKUP($A3402,#REF!,6,FALSE),"")</f>
        <v>2759.82</v>
      </c>
      <c r="C3402">
        <f>IFERROR(VLOOKUP($A3402,#REF!,6,FALSE),"")</f>
        <v>12496.17</v>
      </c>
    </row>
    <row r="3403" spans="1:3" x14ac:dyDescent="0.3">
      <c r="A3403" s="1">
        <v>43290</v>
      </c>
      <c r="B3403">
        <f>IFERROR(VLOOKUP($A3403,#REF!,6,FALSE),"")</f>
        <v>2784.17</v>
      </c>
      <c r="C3403">
        <f>IFERROR(VLOOKUP($A3403,#REF!,6,FALSE),"")</f>
        <v>12543.89</v>
      </c>
    </row>
    <row r="3404" spans="1:3" x14ac:dyDescent="0.3">
      <c r="A3404" s="1">
        <v>43291</v>
      </c>
      <c r="B3404">
        <f>IFERROR(VLOOKUP($A3404,#REF!,6,FALSE),"")</f>
        <v>2793.84</v>
      </c>
      <c r="C3404">
        <f>IFERROR(VLOOKUP($A3404,#REF!,6,FALSE),"")</f>
        <v>12609.85</v>
      </c>
    </row>
    <row r="3405" spans="1:3" x14ac:dyDescent="0.3">
      <c r="A3405" s="1">
        <v>43292</v>
      </c>
      <c r="B3405">
        <f>IFERROR(VLOOKUP($A3405,#REF!,6,FALSE),"")</f>
        <v>2774.02</v>
      </c>
      <c r="C3405">
        <f>IFERROR(VLOOKUP($A3405,#REF!,6,FALSE),"")</f>
        <v>12417.13</v>
      </c>
    </row>
    <row r="3406" spans="1:3" x14ac:dyDescent="0.3">
      <c r="A3406" s="1">
        <v>43293</v>
      </c>
      <c r="B3406">
        <f>IFERROR(VLOOKUP($A3406,#REF!,6,FALSE),"")</f>
        <v>2798.29</v>
      </c>
      <c r="C3406">
        <f>IFERROR(VLOOKUP($A3406,#REF!,6,FALSE),"")</f>
        <v>12492.97</v>
      </c>
    </row>
    <row r="3407" spans="1:3" x14ac:dyDescent="0.3">
      <c r="A3407" s="1">
        <v>43294</v>
      </c>
      <c r="B3407">
        <f>IFERROR(VLOOKUP($A3407,#REF!,6,FALSE),"")</f>
        <v>2801.31</v>
      </c>
      <c r="C3407">
        <f>IFERROR(VLOOKUP($A3407,#REF!,6,FALSE),"")</f>
        <v>12540.73</v>
      </c>
    </row>
    <row r="3408" spans="1:3" x14ac:dyDescent="0.3">
      <c r="A3408" s="1">
        <v>43297</v>
      </c>
      <c r="B3408">
        <f>IFERROR(VLOOKUP($A3408,#REF!,6,FALSE),"")</f>
        <v>2798.43</v>
      </c>
      <c r="C3408">
        <f>IFERROR(VLOOKUP($A3408,#REF!,6,FALSE),"")</f>
        <v>12561.02</v>
      </c>
    </row>
    <row r="3409" spans="1:3" x14ac:dyDescent="0.3">
      <c r="A3409" s="1">
        <v>43298</v>
      </c>
      <c r="B3409">
        <f>IFERROR(VLOOKUP($A3409,#REF!,6,FALSE),"")</f>
        <v>2809.55</v>
      </c>
      <c r="C3409">
        <f>IFERROR(VLOOKUP($A3409,#REF!,6,FALSE),"")</f>
        <v>12661.54</v>
      </c>
    </row>
    <row r="3410" spans="1:3" x14ac:dyDescent="0.3">
      <c r="A3410" s="1">
        <v>43299</v>
      </c>
      <c r="B3410">
        <f>IFERROR(VLOOKUP($A3410,#REF!,6,FALSE),"")</f>
        <v>2815.62</v>
      </c>
      <c r="C3410">
        <f>IFERROR(VLOOKUP($A3410,#REF!,6,FALSE),"")</f>
        <v>12765.94</v>
      </c>
    </row>
    <row r="3411" spans="1:3" x14ac:dyDescent="0.3">
      <c r="A3411" s="1">
        <v>43300</v>
      </c>
      <c r="B3411">
        <f>IFERROR(VLOOKUP($A3411,#REF!,6,FALSE),"")</f>
        <v>2804.49</v>
      </c>
      <c r="C3411">
        <f>IFERROR(VLOOKUP($A3411,#REF!,6,FALSE),"")</f>
        <v>12686.29</v>
      </c>
    </row>
    <row r="3412" spans="1:3" x14ac:dyDescent="0.3">
      <c r="A3412" s="1">
        <v>43301</v>
      </c>
      <c r="B3412">
        <f>IFERROR(VLOOKUP($A3412,#REF!,6,FALSE),"")</f>
        <v>2801.83</v>
      </c>
      <c r="C3412">
        <f>IFERROR(VLOOKUP($A3412,#REF!,6,FALSE),"")</f>
        <v>12561.42</v>
      </c>
    </row>
    <row r="3413" spans="1:3" x14ac:dyDescent="0.3">
      <c r="A3413" s="1">
        <v>43304</v>
      </c>
      <c r="B3413">
        <f>IFERROR(VLOOKUP($A3413,#REF!,6,FALSE),"")</f>
        <v>2806.98</v>
      </c>
      <c r="C3413">
        <f>IFERROR(VLOOKUP($A3413,#REF!,6,FALSE),"")</f>
        <v>12548.57</v>
      </c>
    </row>
    <row r="3414" spans="1:3" x14ac:dyDescent="0.3">
      <c r="A3414" s="1">
        <v>43305</v>
      </c>
      <c r="B3414">
        <f>IFERROR(VLOOKUP($A3414,#REF!,6,FALSE),"")</f>
        <v>2820.4</v>
      </c>
      <c r="C3414">
        <f>IFERROR(VLOOKUP($A3414,#REF!,6,FALSE),"")</f>
        <v>12689.39</v>
      </c>
    </row>
    <row r="3415" spans="1:3" x14ac:dyDescent="0.3">
      <c r="A3415" s="1">
        <v>43306</v>
      </c>
      <c r="B3415">
        <f>IFERROR(VLOOKUP($A3415,#REF!,6,FALSE),"")</f>
        <v>2846.07</v>
      </c>
      <c r="C3415">
        <f>IFERROR(VLOOKUP($A3415,#REF!,6,FALSE),"")</f>
        <v>12579.33</v>
      </c>
    </row>
    <row r="3416" spans="1:3" x14ac:dyDescent="0.3">
      <c r="A3416" s="1">
        <v>43307</v>
      </c>
      <c r="B3416">
        <f>IFERROR(VLOOKUP($A3416,#REF!,6,FALSE),"")</f>
        <v>2837.44</v>
      </c>
      <c r="C3416">
        <f>IFERROR(VLOOKUP($A3416,#REF!,6,FALSE),"")</f>
        <v>12809.23</v>
      </c>
    </row>
    <row r="3417" spans="1:3" x14ac:dyDescent="0.3">
      <c r="A3417" s="1">
        <v>43308</v>
      </c>
      <c r="B3417">
        <f>IFERROR(VLOOKUP($A3417,#REF!,6,FALSE),"")</f>
        <v>2818.82</v>
      </c>
      <c r="C3417">
        <f>IFERROR(VLOOKUP($A3417,#REF!,6,FALSE),"")</f>
        <v>12860.4</v>
      </c>
    </row>
    <row r="3418" spans="1:3" x14ac:dyDescent="0.3">
      <c r="A3418" s="1">
        <v>43311</v>
      </c>
      <c r="B3418">
        <f>IFERROR(VLOOKUP($A3418,#REF!,6,FALSE),"")</f>
        <v>2802.6</v>
      </c>
      <c r="C3418">
        <f>IFERROR(VLOOKUP($A3418,#REF!,6,FALSE),"")</f>
        <v>12798.2</v>
      </c>
    </row>
    <row r="3419" spans="1:3" x14ac:dyDescent="0.3">
      <c r="A3419" s="1">
        <v>43312</v>
      </c>
      <c r="B3419">
        <f>IFERROR(VLOOKUP($A3419,#REF!,6,FALSE),"")</f>
        <v>2816.29</v>
      </c>
      <c r="C3419">
        <f>IFERROR(VLOOKUP($A3419,#REF!,6,FALSE),"")</f>
        <v>12805.5</v>
      </c>
    </row>
    <row r="3420" spans="1:3" x14ac:dyDescent="0.3">
      <c r="A3420" s="1">
        <v>43313</v>
      </c>
      <c r="B3420">
        <f>IFERROR(VLOOKUP($A3420,#REF!,6,FALSE),"")</f>
        <v>2813.36</v>
      </c>
      <c r="C3420">
        <f>IFERROR(VLOOKUP($A3420,#REF!,6,FALSE),"")</f>
        <v>12737.05</v>
      </c>
    </row>
    <row r="3421" spans="1:3" x14ac:dyDescent="0.3">
      <c r="A3421" s="1">
        <v>43314</v>
      </c>
      <c r="B3421">
        <f>IFERROR(VLOOKUP($A3421,#REF!,6,FALSE),"")</f>
        <v>2827.22</v>
      </c>
      <c r="C3421">
        <f>IFERROR(VLOOKUP($A3421,#REF!,6,FALSE),"")</f>
        <v>12546.33</v>
      </c>
    </row>
    <row r="3422" spans="1:3" x14ac:dyDescent="0.3">
      <c r="A3422" s="1">
        <v>43315</v>
      </c>
      <c r="B3422">
        <f>IFERROR(VLOOKUP($A3422,#REF!,6,FALSE),"")</f>
        <v>2840.35</v>
      </c>
      <c r="C3422">
        <f>IFERROR(VLOOKUP($A3422,#REF!,6,FALSE),"")</f>
        <v>12615.76</v>
      </c>
    </row>
    <row r="3423" spans="1:3" x14ac:dyDescent="0.3">
      <c r="A3423" s="1">
        <v>43318</v>
      </c>
      <c r="B3423">
        <f>IFERROR(VLOOKUP($A3423,#REF!,6,FALSE),"")</f>
        <v>2850.4</v>
      </c>
      <c r="C3423">
        <f>IFERROR(VLOOKUP($A3423,#REF!,6,FALSE),"")</f>
        <v>12598.21</v>
      </c>
    </row>
    <row r="3424" spans="1:3" x14ac:dyDescent="0.3">
      <c r="A3424" s="1">
        <v>43319</v>
      </c>
      <c r="B3424">
        <f>IFERROR(VLOOKUP($A3424,#REF!,6,FALSE),"")</f>
        <v>2858.45</v>
      </c>
      <c r="C3424">
        <f>IFERROR(VLOOKUP($A3424,#REF!,6,FALSE),"")</f>
        <v>12648.19</v>
      </c>
    </row>
    <row r="3425" spans="1:3" x14ac:dyDescent="0.3">
      <c r="A3425" s="1">
        <v>43320</v>
      </c>
      <c r="B3425">
        <f>IFERROR(VLOOKUP($A3425,#REF!,6,FALSE),"")</f>
        <v>2857.7</v>
      </c>
      <c r="C3425">
        <f>IFERROR(VLOOKUP($A3425,#REF!,6,FALSE),"")</f>
        <v>12633.54</v>
      </c>
    </row>
    <row r="3426" spans="1:3" x14ac:dyDescent="0.3">
      <c r="A3426" s="1">
        <v>43321</v>
      </c>
      <c r="B3426">
        <f>IFERROR(VLOOKUP($A3426,#REF!,6,FALSE),"")</f>
        <v>2853.58</v>
      </c>
      <c r="C3426">
        <f>IFERROR(VLOOKUP($A3426,#REF!,6,FALSE),"")</f>
        <v>12676.11</v>
      </c>
    </row>
    <row r="3427" spans="1:3" x14ac:dyDescent="0.3">
      <c r="A3427" s="1">
        <v>43322</v>
      </c>
      <c r="B3427">
        <f>IFERROR(VLOOKUP($A3427,#REF!,6,FALSE),"")</f>
        <v>2833.28</v>
      </c>
      <c r="C3427">
        <f>IFERROR(VLOOKUP($A3427,#REF!,6,FALSE),"")</f>
        <v>12424.35</v>
      </c>
    </row>
    <row r="3428" spans="1:3" x14ac:dyDescent="0.3">
      <c r="A3428" s="1">
        <v>43325</v>
      </c>
      <c r="B3428">
        <f>IFERROR(VLOOKUP($A3428,#REF!,6,FALSE),"")</f>
        <v>2821.93</v>
      </c>
      <c r="C3428">
        <f>IFERROR(VLOOKUP($A3428,#REF!,6,FALSE),"")</f>
        <v>12358.74</v>
      </c>
    </row>
    <row r="3429" spans="1:3" x14ac:dyDescent="0.3">
      <c r="A3429" s="1">
        <v>43326</v>
      </c>
      <c r="B3429">
        <f>IFERROR(VLOOKUP($A3429,#REF!,6,FALSE),"")</f>
        <v>2839.96</v>
      </c>
      <c r="C3429">
        <f>IFERROR(VLOOKUP($A3429,#REF!,6,FALSE),"")</f>
        <v>12358.87</v>
      </c>
    </row>
    <row r="3430" spans="1:3" x14ac:dyDescent="0.3">
      <c r="A3430" s="1">
        <v>43327</v>
      </c>
      <c r="B3430">
        <f>IFERROR(VLOOKUP($A3430,#REF!,6,FALSE),"")</f>
        <v>2818.37</v>
      </c>
      <c r="C3430">
        <f>IFERROR(VLOOKUP($A3430,#REF!,6,FALSE),"")</f>
        <v>12163.01</v>
      </c>
    </row>
    <row r="3431" spans="1:3" x14ac:dyDescent="0.3">
      <c r="A3431" s="1">
        <v>43328</v>
      </c>
      <c r="B3431">
        <f>IFERROR(VLOOKUP($A3431,#REF!,6,FALSE),"")</f>
        <v>2840.69</v>
      </c>
      <c r="C3431">
        <f>IFERROR(VLOOKUP($A3431,#REF!,6,FALSE),"")</f>
        <v>12237.17</v>
      </c>
    </row>
    <row r="3432" spans="1:3" x14ac:dyDescent="0.3">
      <c r="A3432" s="1">
        <v>43329</v>
      </c>
      <c r="B3432">
        <f>IFERROR(VLOOKUP($A3432,#REF!,6,FALSE),"")</f>
        <v>2850.13</v>
      </c>
      <c r="C3432">
        <f>IFERROR(VLOOKUP($A3432,#REF!,6,FALSE),"")</f>
        <v>12210.55</v>
      </c>
    </row>
    <row r="3433" spans="1:3" x14ac:dyDescent="0.3">
      <c r="A3433" s="1">
        <v>43332</v>
      </c>
      <c r="B3433">
        <f>IFERROR(VLOOKUP($A3433,#REF!,6,FALSE),"")</f>
        <v>2857.05</v>
      </c>
      <c r="C3433">
        <f>IFERROR(VLOOKUP($A3433,#REF!,6,FALSE),"")</f>
        <v>12331.3</v>
      </c>
    </row>
    <row r="3434" spans="1:3" x14ac:dyDescent="0.3">
      <c r="A3434" s="1">
        <v>43333</v>
      </c>
      <c r="B3434">
        <f>IFERROR(VLOOKUP($A3434,#REF!,6,FALSE),"")</f>
        <v>2862.96</v>
      </c>
      <c r="C3434">
        <f>IFERROR(VLOOKUP($A3434,#REF!,6,FALSE),"")</f>
        <v>12384.49</v>
      </c>
    </row>
    <row r="3435" spans="1:3" x14ac:dyDescent="0.3">
      <c r="A3435" s="1">
        <v>43334</v>
      </c>
      <c r="B3435">
        <f>IFERROR(VLOOKUP($A3435,#REF!,6,FALSE),"")</f>
        <v>2861.82</v>
      </c>
      <c r="C3435">
        <f>IFERROR(VLOOKUP($A3435,#REF!,6,FALSE),"")</f>
        <v>12385.7</v>
      </c>
    </row>
    <row r="3436" spans="1:3" x14ac:dyDescent="0.3">
      <c r="A3436" s="1">
        <v>43335</v>
      </c>
      <c r="B3436">
        <f>IFERROR(VLOOKUP($A3436,#REF!,6,FALSE),"")</f>
        <v>2856.98</v>
      </c>
      <c r="C3436">
        <f>IFERROR(VLOOKUP($A3436,#REF!,6,FALSE),"")</f>
        <v>12365.58</v>
      </c>
    </row>
    <row r="3437" spans="1:3" x14ac:dyDescent="0.3">
      <c r="A3437" s="1">
        <v>43336</v>
      </c>
      <c r="B3437">
        <f>IFERROR(VLOOKUP($A3437,#REF!,6,FALSE),"")</f>
        <v>2874.69</v>
      </c>
      <c r="C3437">
        <f>IFERROR(VLOOKUP($A3437,#REF!,6,FALSE),"")</f>
        <v>12394.52</v>
      </c>
    </row>
    <row r="3438" spans="1:3" x14ac:dyDescent="0.3">
      <c r="A3438" s="1">
        <v>43339</v>
      </c>
      <c r="B3438">
        <f>IFERROR(VLOOKUP($A3438,#REF!,6,FALSE),"")</f>
        <v>2896.74</v>
      </c>
      <c r="C3438">
        <f>IFERROR(VLOOKUP($A3438,#REF!,6,FALSE),"")</f>
        <v>12538.31</v>
      </c>
    </row>
    <row r="3439" spans="1:3" x14ac:dyDescent="0.3">
      <c r="A3439" s="1">
        <v>43340</v>
      </c>
      <c r="B3439">
        <f>IFERROR(VLOOKUP($A3439,#REF!,6,FALSE),"")</f>
        <v>2897.52</v>
      </c>
      <c r="C3439">
        <f>IFERROR(VLOOKUP($A3439,#REF!,6,FALSE),"")</f>
        <v>12527.42</v>
      </c>
    </row>
    <row r="3440" spans="1:3" x14ac:dyDescent="0.3">
      <c r="A3440" s="1">
        <v>43341</v>
      </c>
      <c r="B3440">
        <f>IFERROR(VLOOKUP($A3440,#REF!,6,FALSE),"")</f>
        <v>2914.04</v>
      </c>
      <c r="C3440">
        <f>IFERROR(VLOOKUP($A3440,#REF!,6,FALSE),"")</f>
        <v>12561.68</v>
      </c>
    </row>
    <row r="3441" spans="1:3" x14ac:dyDescent="0.3">
      <c r="A3441" s="1">
        <v>43342</v>
      </c>
      <c r="B3441">
        <f>IFERROR(VLOOKUP($A3441,#REF!,6,FALSE),"")</f>
        <v>2901.13</v>
      </c>
      <c r="C3441">
        <f>IFERROR(VLOOKUP($A3441,#REF!,6,FALSE),"")</f>
        <v>12494.24</v>
      </c>
    </row>
    <row r="3442" spans="1:3" x14ac:dyDescent="0.3">
      <c r="A3442" s="1">
        <v>43343</v>
      </c>
      <c r="B3442">
        <f>IFERROR(VLOOKUP($A3442,#REF!,6,FALSE),"")</f>
        <v>2901.52</v>
      </c>
      <c r="C3442">
        <f>IFERROR(VLOOKUP($A3442,#REF!,6,FALSE),"")</f>
        <v>12364.06</v>
      </c>
    </row>
    <row r="3443" spans="1:3" x14ac:dyDescent="0.3">
      <c r="A3443" s="1">
        <v>43347</v>
      </c>
      <c r="B3443">
        <f>IFERROR(VLOOKUP($A3443,#REF!,6,FALSE),"")</f>
        <v>2896.72</v>
      </c>
      <c r="C3443">
        <f>IFERROR(VLOOKUP($A3443,#REF!,6,FALSE),"")</f>
        <v>12210.21</v>
      </c>
    </row>
    <row r="3444" spans="1:3" x14ac:dyDescent="0.3">
      <c r="A3444" s="1">
        <v>43348</v>
      </c>
      <c r="B3444">
        <f>IFERROR(VLOOKUP($A3444,#REF!,6,FALSE),"")</f>
        <v>2888.6</v>
      </c>
      <c r="C3444">
        <f>IFERROR(VLOOKUP($A3444,#REF!,6,FALSE),"")</f>
        <v>12040.46</v>
      </c>
    </row>
    <row r="3445" spans="1:3" x14ac:dyDescent="0.3">
      <c r="A3445" s="1">
        <v>43349</v>
      </c>
      <c r="B3445">
        <f>IFERROR(VLOOKUP($A3445,#REF!,6,FALSE),"")</f>
        <v>2878.05</v>
      </c>
      <c r="C3445">
        <f>IFERROR(VLOOKUP($A3445,#REF!,6,FALSE),"")</f>
        <v>11955.25</v>
      </c>
    </row>
    <row r="3446" spans="1:3" x14ac:dyDescent="0.3">
      <c r="A3446" s="1">
        <v>43350</v>
      </c>
      <c r="B3446">
        <f>IFERROR(VLOOKUP($A3446,#REF!,6,FALSE),"")</f>
        <v>2871.68</v>
      </c>
      <c r="C3446">
        <f>IFERROR(VLOOKUP($A3446,#REF!,6,FALSE),"")</f>
        <v>11959.63</v>
      </c>
    </row>
    <row r="3447" spans="1:3" x14ac:dyDescent="0.3">
      <c r="A3447" s="1">
        <v>43353</v>
      </c>
      <c r="B3447">
        <f>IFERROR(VLOOKUP($A3447,#REF!,6,FALSE),"")</f>
        <v>2877.13</v>
      </c>
      <c r="C3447">
        <f>IFERROR(VLOOKUP($A3447,#REF!,6,FALSE),"")</f>
        <v>11986.34</v>
      </c>
    </row>
    <row r="3448" spans="1:3" x14ac:dyDescent="0.3">
      <c r="A3448" s="1">
        <v>43354</v>
      </c>
      <c r="B3448">
        <f>IFERROR(VLOOKUP($A3448,#REF!,6,FALSE),"")</f>
        <v>2887.89</v>
      </c>
      <c r="C3448">
        <f>IFERROR(VLOOKUP($A3448,#REF!,6,FALSE),"")</f>
        <v>11970.27</v>
      </c>
    </row>
    <row r="3449" spans="1:3" x14ac:dyDescent="0.3">
      <c r="A3449" s="1">
        <v>43355</v>
      </c>
      <c r="B3449">
        <f>IFERROR(VLOOKUP($A3449,#REF!,6,FALSE),"")</f>
        <v>2888.92</v>
      </c>
      <c r="C3449">
        <f>IFERROR(VLOOKUP($A3449,#REF!,6,FALSE),"")</f>
        <v>12032.3</v>
      </c>
    </row>
    <row r="3450" spans="1:3" x14ac:dyDescent="0.3">
      <c r="A3450" s="1">
        <v>43356</v>
      </c>
      <c r="B3450">
        <f>IFERROR(VLOOKUP($A3450,#REF!,6,FALSE),"")</f>
        <v>2904.18</v>
      </c>
      <c r="C3450">
        <f>IFERROR(VLOOKUP($A3450,#REF!,6,FALSE),"")</f>
        <v>12055.55</v>
      </c>
    </row>
    <row r="3451" spans="1:3" x14ac:dyDescent="0.3">
      <c r="A3451" s="1">
        <v>43357</v>
      </c>
      <c r="B3451">
        <f>IFERROR(VLOOKUP($A3451,#REF!,6,FALSE),"")</f>
        <v>2904.98</v>
      </c>
      <c r="C3451">
        <f>IFERROR(VLOOKUP($A3451,#REF!,6,FALSE),"")</f>
        <v>12124.33</v>
      </c>
    </row>
    <row r="3452" spans="1:3" x14ac:dyDescent="0.3">
      <c r="A3452" s="1">
        <v>43360</v>
      </c>
      <c r="B3452">
        <f>IFERROR(VLOOKUP($A3452,#REF!,6,FALSE),"")</f>
        <v>2888.8</v>
      </c>
      <c r="C3452">
        <f>IFERROR(VLOOKUP($A3452,#REF!,6,FALSE),"")</f>
        <v>12096.41</v>
      </c>
    </row>
    <row r="3453" spans="1:3" x14ac:dyDescent="0.3">
      <c r="A3453" s="1">
        <v>43361</v>
      </c>
      <c r="B3453">
        <f>IFERROR(VLOOKUP($A3453,#REF!,6,FALSE),"")</f>
        <v>2904.31</v>
      </c>
      <c r="C3453">
        <f>IFERROR(VLOOKUP($A3453,#REF!,6,FALSE),"")</f>
        <v>12157.67</v>
      </c>
    </row>
    <row r="3454" spans="1:3" x14ac:dyDescent="0.3">
      <c r="A3454" s="1">
        <v>43362</v>
      </c>
      <c r="B3454">
        <f>IFERROR(VLOOKUP($A3454,#REF!,6,FALSE),"")</f>
        <v>2907.95</v>
      </c>
      <c r="C3454">
        <f>IFERROR(VLOOKUP($A3454,#REF!,6,FALSE),"")</f>
        <v>12219.02</v>
      </c>
    </row>
    <row r="3455" spans="1:3" x14ac:dyDescent="0.3">
      <c r="A3455" s="1">
        <v>43363</v>
      </c>
      <c r="B3455">
        <f>IFERROR(VLOOKUP($A3455,#REF!,6,FALSE),"")</f>
        <v>2930.75</v>
      </c>
      <c r="C3455">
        <f>IFERROR(VLOOKUP($A3455,#REF!,6,FALSE),"")</f>
        <v>12326.48</v>
      </c>
    </row>
    <row r="3456" spans="1:3" x14ac:dyDescent="0.3">
      <c r="A3456" s="1">
        <v>43364</v>
      </c>
      <c r="B3456">
        <f>IFERROR(VLOOKUP($A3456,#REF!,6,FALSE),"")</f>
        <v>2929.67</v>
      </c>
      <c r="C3456">
        <f>IFERROR(VLOOKUP($A3456,#REF!,6,FALSE),"")</f>
        <v>12430.88</v>
      </c>
    </row>
    <row r="3457" spans="1:3" x14ac:dyDescent="0.3">
      <c r="A3457" s="1">
        <v>43367</v>
      </c>
      <c r="B3457">
        <f>IFERROR(VLOOKUP($A3457,#REF!,6,FALSE),"")</f>
        <v>2919.37</v>
      </c>
      <c r="C3457">
        <f>IFERROR(VLOOKUP($A3457,#REF!,6,FALSE),"")</f>
        <v>12350.82</v>
      </c>
    </row>
    <row r="3458" spans="1:3" x14ac:dyDescent="0.3">
      <c r="A3458" s="1">
        <v>43368</v>
      </c>
      <c r="B3458">
        <f>IFERROR(VLOOKUP($A3458,#REF!,6,FALSE),"")</f>
        <v>2915.56</v>
      </c>
      <c r="C3458">
        <f>IFERROR(VLOOKUP($A3458,#REF!,6,FALSE),"")</f>
        <v>12374.66</v>
      </c>
    </row>
    <row r="3459" spans="1:3" x14ac:dyDescent="0.3">
      <c r="A3459" s="1">
        <v>43369</v>
      </c>
      <c r="B3459">
        <f>IFERROR(VLOOKUP($A3459,#REF!,6,FALSE),"")</f>
        <v>2905.97</v>
      </c>
      <c r="C3459">
        <f>IFERROR(VLOOKUP($A3459,#REF!,6,FALSE),"")</f>
        <v>12385.89</v>
      </c>
    </row>
    <row r="3460" spans="1:3" x14ac:dyDescent="0.3">
      <c r="A3460" s="1">
        <v>43370</v>
      </c>
      <c r="B3460">
        <f>IFERROR(VLOOKUP($A3460,#REF!,6,FALSE),"")</f>
        <v>2914</v>
      </c>
      <c r="C3460">
        <f>IFERROR(VLOOKUP($A3460,#REF!,6,FALSE),"")</f>
        <v>12435.59</v>
      </c>
    </row>
    <row r="3461" spans="1:3" x14ac:dyDescent="0.3">
      <c r="A3461" s="1">
        <v>43371</v>
      </c>
      <c r="B3461">
        <f>IFERROR(VLOOKUP($A3461,#REF!,6,FALSE),"")</f>
        <v>2913.98</v>
      </c>
      <c r="C3461">
        <f>IFERROR(VLOOKUP($A3461,#REF!,6,FALSE),"")</f>
        <v>12246.73</v>
      </c>
    </row>
    <row r="3462" spans="1:3" x14ac:dyDescent="0.3">
      <c r="A3462" s="1">
        <v>43374</v>
      </c>
      <c r="B3462">
        <f>IFERROR(VLOOKUP($A3462,#REF!,6,FALSE),"")</f>
        <v>2924.59</v>
      </c>
      <c r="C3462">
        <f>IFERROR(VLOOKUP($A3462,#REF!,6,FALSE),"")</f>
        <v>12339.03</v>
      </c>
    </row>
    <row r="3463" spans="1:3" x14ac:dyDescent="0.3">
      <c r="A3463" s="1">
        <v>43375</v>
      </c>
      <c r="B3463">
        <f>IFERROR(VLOOKUP($A3463,#REF!,6,FALSE),"")</f>
        <v>2923.43</v>
      </c>
      <c r="C3463">
        <f>IFERROR(VLOOKUP($A3463,#REF!,6,FALSE),"")</f>
        <v>12287.58</v>
      </c>
    </row>
    <row r="3464" spans="1:3" hidden="1" x14ac:dyDescent="0.3">
      <c r="A3464" s="1">
        <v>43376</v>
      </c>
      <c r="B3464">
        <f>IFERROR(VLOOKUP($A3464,#REF!,6,FALSE),"")</f>
        <v>2925.51</v>
      </c>
      <c r="C3464" t="str">
        <f>IFERROR(VLOOKUP($A3464,#REF!,6,FALSE),"")</f>
        <v/>
      </c>
    </row>
    <row r="3465" spans="1:3" x14ac:dyDescent="0.3">
      <c r="A3465" s="1">
        <v>43377</v>
      </c>
      <c r="B3465">
        <f>IFERROR(VLOOKUP($A3465,#REF!,6,FALSE),"")</f>
        <v>2901.61</v>
      </c>
      <c r="C3465">
        <f>IFERROR(VLOOKUP($A3465,#REF!,6,FALSE),"")</f>
        <v>12244.14</v>
      </c>
    </row>
    <row r="3466" spans="1:3" x14ac:dyDescent="0.3">
      <c r="A3466" s="1">
        <v>43378</v>
      </c>
      <c r="B3466">
        <f>IFERROR(VLOOKUP($A3466,#REF!,6,FALSE),"")</f>
        <v>2885.57</v>
      </c>
      <c r="C3466">
        <f>IFERROR(VLOOKUP($A3466,#REF!,6,FALSE),"")</f>
        <v>12111.9</v>
      </c>
    </row>
    <row r="3467" spans="1:3" x14ac:dyDescent="0.3">
      <c r="A3467" s="1">
        <v>43381</v>
      </c>
      <c r="B3467">
        <f>IFERROR(VLOOKUP($A3467,#REF!,6,FALSE),"")</f>
        <v>2884.43</v>
      </c>
      <c r="C3467">
        <f>IFERROR(VLOOKUP($A3467,#REF!,6,FALSE),"")</f>
        <v>11947.16</v>
      </c>
    </row>
    <row r="3468" spans="1:3" x14ac:dyDescent="0.3">
      <c r="A3468" s="1">
        <v>43382</v>
      </c>
      <c r="B3468">
        <f>IFERROR(VLOOKUP($A3468,#REF!,6,FALSE),"")</f>
        <v>2880.34</v>
      </c>
      <c r="C3468">
        <f>IFERROR(VLOOKUP($A3468,#REF!,6,FALSE),"")</f>
        <v>11977.22</v>
      </c>
    </row>
    <row r="3469" spans="1:3" x14ac:dyDescent="0.3">
      <c r="A3469" s="1">
        <v>43383</v>
      </c>
      <c r="B3469">
        <f>IFERROR(VLOOKUP($A3469,#REF!,6,FALSE),"")</f>
        <v>2785.68</v>
      </c>
      <c r="C3469">
        <f>IFERROR(VLOOKUP($A3469,#REF!,6,FALSE),"")</f>
        <v>11712.5</v>
      </c>
    </row>
    <row r="3470" spans="1:3" x14ac:dyDescent="0.3">
      <c r="A3470" s="1">
        <v>43384</v>
      </c>
      <c r="B3470">
        <f>IFERROR(VLOOKUP($A3470,#REF!,6,FALSE),"")</f>
        <v>2728.37</v>
      </c>
      <c r="C3470">
        <f>IFERROR(VLOOKUP($A3470,#REF!,6,FALSE),"")</f>
        <v>11539.35</v>
      </c>
    </row>
    <row r="3471" spans="1:3" x14ac:dyDescent="0.3">
      <c r="A3471" s="1">
        <v>43385</v>
      </c>
      <c r="B3471">
        <f>IFERROR(VLOOKUP($A3471,#REF!,6,FALSE),"")</f>
        <v>2767.13</v>
      </c>
      <c r="C3471">
        <f>IFERROR(VLOOKUP($A3471,#REF!,6,FALSE),"")</f>
        <v>11523.81</v>
      </c>
    </row>
    <row r="3472" spans="1:3" x14ac:dyDescent="0.3">
      <c r="A3472" s="1">
        <v>43388</v>
      </c>
      <c r="B3472">
        <f>IFERROR(VLOOKUP($A3472,#REF!,6,FALSE),"")</f>
        <v>2750.79</v>
      </c>
      <c r="C3472">
        <f>IFERROR(VLOOKUP($A3472,#REF!,6,FALSE),"")</f>
        <v>11614.16</v>
      </c>
    </row>
    <row r="3473" spans="1:3" x14ac:dyDescent="0.3">
      <c r="A3473" s="1">
        <v>43389</v>
      </c>
      <c r="B3473">
        <f>IFERROR(VLOOKUP($A3473,#REF!,6,FALSE),"")</f>
        <v>2809.92</v>
      </c>
      <c r="C3473">
        <f>IFERROR(VLOOKUP($A3473,#REF!,6,FALSE),"")</f>
        <v>11776.55</v>
      </c>
    </row>
    <row r="3474" spans="1:3" x14ac:dyDescent="0.3">
      <c r="A3474" s="1">
        <v>43390</v>
      </c>
      <c r="B3474">
        <f>IFERROR(VLOOKUP($A3474,#REF!,6,FALSE),"")</f>
        <v>2809.21</v>
      </c>
      <c r="C3474">
        <f>IFERROR(VLOOKUP($A3474,#REF!,6,FALSE),"")</f>
        <v>11715.03</v>
      </c>
    </row>
    <row r="3475" spans="1:3" x14ac:dyDescent="0.3">
      <c r="A3475" s="1">
        <v>43391</v>
      </c>
      <c r="B3475">
        <f>IFERROR(VLOOKUP($A3475,#REF!,6,FALSE),"")</f>
        <v>2768.78</v>
      </c>
      <c r="C3475">
        <f>IFERROR(VLOOKUP($A3475,#REF!,6,FALSE),"")</f>
        <v>11589.21</v>
      </c>
    </row>
    <row r="3476" spans="1:3" x14ac:dyDescent="0.3">
      <c r="A3476" s="1">
        <v>43392</v>
      </c>
      <c r="B3476">
        <f>IFERROR(VLOOKUP($A3476,#REF!,6,FALSE),"")</f>
        <v>2767.78</v>
      </c>
      <c r="C3476">
        <f>IFERROR(VLOOKUP($A3476,#REF!,6,FALSE),"")</f>
        <v>11553.83</v>
      </c>
    </row>
    <row r="3477" spans="1:3" x14ac:dyDescent="0.3">
      <c r="A3477" s="1">
        <v>43395</v>
      </c>
      <c r="B3477">
        <f>IFERROR(VLOOKUP($A3477,#REF!,6,FALSE),"")</f>
        <v>2755.88</v>
      </c>
      <c r="C3477">
        <f>IFERROR(VLOOKUP($A3477,#REF!,6,FALSE),"")</f>
        <v>11524.34</v>
      </c>
    </row>
    <row r="3478" spans="1:3" x14ac:dyDescent="0.3">
      <c r="A3478" s="1">
        <v>43396</v>
      </c>
      <c r="B3478">
        <f>IFERROR(VLOOKUP($A3478,#REF!,6,FALSE),"")</f>
        <v>2740.69</v>
      </c>
      <c r="C3478">
        <f>IFERROR(VLOOKUP($A3478,#REF!,6,FALSE),"")</f>
        <v>11274.28</v>
      </c>
    </row>
    <row r="3479" spans="1:3" x14ac:dyDescent="0.3">
      <c r="A3479" s="1">
        <v>43397</v>
      </c>
      <c r="B3479">
        <f>IFERROR(VLOOKUP($A3479,#REF!,6,FALSE),"")</f>
        <v>2656.1</v>
      </c>
      <c r="C3479">
        <f>IFERROR(VLOOKUP($A3479,#REF!,6,FALSE),"")</f>
        <v>11191.63</v>
      </c>
    </row>
    <row r="3480" spans="1:3" x14ac:dyDescent="0.3">
      <c r="A3480" s="1">
        <v>43398</v>
      </c>
      <c r="B3480">
        <f>IFERROR(VLOOKUP($A3480,#REF!,6,FALSE),"")</f>
        <v>2705.57</v>
      </c>
      <c r="C3480">
        <f>IFERROR(VLOOKUP($A3480,#REF!,6,FALSE),"")</f>
        <v>11307.12</v>
      </c>
    </row>
    <row r="3481" spans="1:3" x14ac:dyDescent="0.3">
      <c r="A3481" s="1">
        <v>43399</v>
      </c>
      <c r="B3481">
        <f>IFERROR(VLOOKUP($A3481,#REF!,6,FALSE),"")</f>
        <v>2658.69</v>
      </c>
      <c r="C3481">
        <f>IFERROR(VLOOKUP($A3481,#REF!,6,FALSE),"")</f>
        <v>11200.62</v>
      </c>
    </row>
    <row r="3482" spans="1:3" x14ac:dyDescent="0.3">
      <c r="A3482" s="1">
        <v>43402</v>
      </c>
      <c r="B3482">
        <f>IFERROR(VLOOKUP($A3482,#REF!,6,FALSE),"")</f>
        <v>2641.25</v>
      </c>
      <c r="C3482">
        <f>IFERROR(VLOOKUP($A3482,#REF!,6,FALSE),"")</f>
        <v>11335.48</v>
      </c>
    </row>
    <row r="3483" spans="1:3" x14ac:dyDescent="0.3">
      <c r="A3483" s="1">
        <v>43403</v>
      </c>
      <c r="B3483">
        <f>IFERROR(VLOOKUP($A3483,#REF!,6,FALSE),"")</f>
        <v>2682.63</v>
      </c>
      <c r="C3483">
        <f>IFERROR(VLOOKUP($A3483,#REF!,6,FALSE),"")</f>
        <v>11287.39</v>
      </c>
    </row>
    <row r="3484" spans="1:3" x14ac:dyDescent="0.3">
      <c r="A3484" s="1">
        <v>43404</v>
      </c>
      <c r="B3484">
        <f>IFERROR(VLOOKUP($A3484,#REF!,6,FALSE),"")</f>
        <v>2711.74</v>
      </c>
      <c r="C3484">
        <f>IFERROR(VLOOKUP($A3484,#REF!,6,FALSE),"")</f>
        <v>11447.51</v>
      </c>
    </row>
    <row r="3485" spans="1:3" x14ac:dyDescent="0.3">
      <c r="A3485" s="1">
        <v>43405</v>
      </c>
      <c r="B3485">
        <f>IFERROR(VLOOKUP($A3485,#REF!,6,FALSE),"")</f>
        <v>2740.37</v>
      </c>
      <c r="C3485">
        <f>IFERROR(VLOOKUP($A3485,#REF!,6,FALSE),"")</f>
        <v>11468.54</v>
      </c>
    </row>
    <row r="3486" spans="1:3" x14ac:dyDescent="0.3">
      <c r="A3486" s="1">
        <v>43406</v>
      </c>
      <c r="B3486">
        <f>IFERROR(VLOOKUP($A3486,#REF!,6,FALSE),"")</f>
        <v>2723.06</v>
      </c>
      <c r="C3486">
        <f>IFERROR(VLOOKUP($A3486,#REF!,6,FALSE),"")</f>
        <v>11518.99</v>
      </c>
    </row>
    <row r="3487" spans="1:3" x14ac:dyDescent="0.3">
      <c r="A3487" s="1">
        <v>43409</v>
      </c>
      <c r="B3487">
        <f>IFERROR(VLOOKUP($A3487,#REF!,6,FALSE),"")</f>
        <v>2738.31</v>
      </c>
      <c r="C3487">
        <f>IFERROR(VLOOKUP($A3487,#REF!,6,FALSE),"")</f>
        <v>11494.96</v>
      </c>
    </row>
    <row r="3488" spans="1:3" x14ac:dyDescent="0.3">
      <c r="A3488" s="1">
        <v>43410</v>
      </c>
      <c r="B3488">
        <f>IFERROR(VLOOKUP($A3488,#REF!,6,FALSE),"")</f>
        <v>2755.45</v>
      </c>
      <c r="C3488">
        <f>IFERROR(VLOOKUP($A3488,#REF!,6,FALSE),"")</f>
        <v>11484.34</v>
      </c>
    </row>
    <row r="3489" spans="1:3" x14ac:dyDescent="0.3">
      <c r="A3489" s="1">
        <v>43411</v>
      </c>
      <c r="B3489">
        <f>IFERROR(VLOOKUP($A3489,#REF!,6,FALSE),"")</f>
        <v>2813.89</v>
      </c>
      <c r="C3489">
        <f>IFERROR(VLOOKUP($A3489,#REF!,6,FALSE),"")</f>
        <v>11579.1</v>
      </c>
    </row>
    <row r="3490" spans="1:3" x14ac:dyDescent="0.3">
      <c r="A3490" s="1">
        <v>43412</v>
      </c>
      <c r="B3490">
        <f>IFERROR(VLOOKUP($A3490,#REF!,6,FALSE),"")</f>
        <v>2806.83</v>
      </c>
      <c r="C3490">
        <f>IFERROR(VLOOKUP($A3490,#REF!,6,FALSE),"")</f>
        <v>11527.32</v>
      </c>
    </row>
    <row r="3491" spans="1:3" x14ac:dyDescent="0.3">
      <c r="A3491" s="1">
        <v>43413</v>
      </c>
      <c r="B3491">
        <f>IFERROR(VLOOKUP($A3491,#REF!,6,FALSE),"")</f>
        <v>2781.01</v>
      </c>
      <c r="C3491">
        <f>IFERROR(VLOOKUP($A3491,#REF!,6,FALSE),"")</f>
        <v>11529.16</v>
      </c>
    </row>
    <row r="3492" spans="1:3" x14ac:dyDescent="0.3">
      <c r="A3492" s="1">
        <v>43416</v>
      </c>
      <c r="B3492">
        <f>IFERROR(VLOOKUP($A3492,#REF!,6,FALSE),"")</f>
        <v>2726.22</v>
      </c>
      <c r="C3492">
        <f>IFERROR(VLOOKUP($A3492,#REF!,6,FALSE),"")</f>
        <v>11325.44</v>
      </c>
    </row>
    <row r="3493" spans="1:3" x14ac:dyDescent="0.3">
      <c r="A3493" s="1">
        <v>43417</v>
      </c>
      <c r="B3493">
        <f>IFERROR(VLOOKUP($A3493,#REF!,6,FALSE),"")</f>
        <v>2722.18</v>
      </c>
      <c r="C3493">
        <f>IFERROR(VLOOKUP($A3493,#REF!,6,FALSE),"")</f>
        <v>11472.22</v>
      </c>
    </row>
    <row r="3494" spans="1:3" x14ac:dyDescent="0.3">
      <c r="A3494" s="1">
        <v>43418</v>
      </c>
      <c r="B3494">
        <f>IFERROR(VLOOKUP($A3494,#REF!,6,FALSE),"")</f>
        <v>2701.58</v>
      </c>
      <c r="C3494">
        <f>IFERROR(VLOOKUP($A3494,#REF!,6,FALSE),"")</f>
        <v>11412.53</v>
      </c>
    </row>
    <row r="3495" spans="1:3" x14ac:dyDescent="0.3">
      <c r="A3495" s="1">
        <v>43419</v>
      </c>
      <c r="B3495">
        <f>IFERROR(VLOOKUP($A3495,#REF!,6,FALSE),"")</f>
        <v>2730.2</v>
      </c>
      <c r="C3495">
        <f>IFERROR(VLOOKUP($A3495,#REF!,6,FALSE),"")</f>
        <v>11353.67</v>
      </c>
    </row>
    <row r="3496" spans="1:3" x14ac:dyDescent="0.3">
      <c r="A3496" s="1">
        <v>43420</v>
      </c>
      <c r="B3496">
        <f>IFERROR(VLOOKUP($A3496,#REF!,6,FALSE),"")</f>
        <v>2736.27</v>
      </c>
      <c r="C3496">
        <f>IFERROR(VLOOKUP($A3496,#REF!,6,FALSE),"")</f>
        <v>11341</v>
      </c>
    </row>
    <row r="3497" spans="1:3" x14ac:dyDescent="0.3">
      <c r="A3497" s="1">
        <v>43423</v>
      </c>
      <c r="B3497">
        <f>IFERROR(VLOOKUP($A3497,#REF!,6,FALSE),"")</f>
        <v>2690.73</v>
      </c>
      <c r="C3497">
        <f>IFERROR(VLOOKUP($A3497,#REF!,6,FALSE),"")</f>
        <v>11244.54</v>
      </c>
    </row>
    <row r="3498" spans="1:3" x14ac:dyDescent="0.3">
      <c r="A3498" s="1">
        <v>43424</v>
      </c>
      <c r="B3498">
        <f>IFERROR(VLOOKUP($A3498,#REF!,6,FALSE),"")</f>
        <v>2641.89</v>
      </c>
      <c r="C3498">
        <f>IFERROR(VLOOKUP($A3498,#REF!,6,FALSE),"")</f>
        <v>11066.41</v>
      </c>
    </row>
    <row r="3499" spans="1:3" x14ac:dyDescent="0.3">
      <c r="A3499" s="1">
        <v>43425</v>
      </c>
      <c r="B3499">
        <f>IFERROR(VLOOKUP($A3499,#REF!,6,FALSE),"")</f>
        <v>2649.93</v>
      </c>
      <c r="C3499">
        <f>IFERROR(VLOOKUP($A3499,#REF!,6,FALSE),"")</f>
        <v>11244.17</v>
      </c>
    </row>
    <row r="3500" spans="1:3" x14ac:dyDescent="0.3">
      <c r="A3500" s="1">
        <v>43427</v>
      </c>
      <c r="B3500">
        <f>IFERROR(VLOOKUP($A3500,#REF!,6,FALSE),"")</f>
        <v>2632.56</v>
      </c>
      <c r="C3500">
        <f>IFERROR(VLOOKUP($A3500,#REF!,6,FALSE),"")</f>
        <v>11192.69</v>
      </c>
    </row>
    <row r="3501" spans="1:3" x14ac:dyDescent="0.3">
      <c r="A3501" s="1">
        <v>43430</v>
      </c>
      <c r="B3501">
        <f>IFERROR(VLOOKUP($A3501,#REF!,6,FALSE),"")</f>
        <v>2673.45</v>
      </c>
      <c r="C3501">
        <f>IFERROR(VLOOKUP($A3501,#REF!,6,FALSE),"")</f>
        <v>11354.72</v>
      </c>
    </row>
    <row r="3502" spans="1:3" x14ac:dyDescent="0.3">
      <c r="A3502" s="1">
        <v>43431</v>
      </c>
      <c r="B3502">
        <f>IFERROR(VLOOKUP($A3502,#REF!,6,FALSE),"")</f>
        <v>2682.17</v>
      </c>
      <c r="C3502">
        <f>IFERROR(VLOOKUP($A3502,#REF!,6,FALSE),"")</f>
        <v>11309.11</v>
      </c>
    </row>
    <row r="3503" spans="1:3" x14ac:dyDescent="0.3">
      <c r="A3503" s="1">
        <v>43432</v>
      </c>
      <c r="B3503">
        <f>IFERROR(VLOOKUP($A3503,#REF!,6,FALSE),"")</f>
        <v>2743.79</v>
      </c>
      <c r="C3503">
        <f>IFERROR(VLOOKUP($A3503,#REF!,6,FALSE),"")</f>
        <v>11298.88</v>
      </c>
    </row>
    <row r="3504" spans="1:3" x14ac:dyDescent="0.3">
      <c r="A3504" s="1">
        <v>43433</v>
      </c>
      <c r="B3504">
        <f>IFERROR(VLOOKUP($A3504,#REF!,6,FALSE),"")</f>
        <v>2737.8</v>
      </c>
      <c r="C3504">
        <f>IFERROR(VLOOKUP($A3504,#REF!,6,FALSE),"")</f>
        <v>11298.23</v>
      </c>
    </row>
    <row r="3505" spans="1:3" x14ac:dyDescent="0.3">
      <c r="A3505" s="1">
        <v>43434</v>
      </c>
      <c r="B3505">
        <f>IFERROR(VLOOKUP($A3505,#REF!,6,FALSE),"")</f>
        <v>2760.17</v>
      </c>
      <c r="C3505">
        <f>IFERROR(VLOOKUP($A3505,#REF!,6,FALSE),"")</f>
        <v>11257.24</v>
      </c>
    </row>
    <row r="3506" spans="1:3" x14ac:dyDescent="0.3">
      <c r="A3506" s="1">
        <v>43437</v>
      </c>
      <c r="B3506">
        <f>IFERROR(VLOOKUP($A3506,#REF!,6,FALSE),"")</f>
        <v>2790.37</v>
      </c>
      <c r="C3506">
        <f>IFERROR(VLOOKUP($A3506,#REF!,6,FALSE),"")</f>
        <v>11465.46</v>
      </c>
    </row>
    <row r="3507" spans="1:3" x14ac:dyDescent="0.3">
      <c r="A3507" s="1">
        <v>43438</v>
      </c>
      <c r="B3507">
        <f>IFERROR(VLOOKUP($A3507,#REF!,6,FALSE),"")</f>
        <v>2700.06</v>
      </c>
      <c r="C3507">
        <f>IFERROR(VLOOKUP($A3507,#REF!,6,FALSE),"")</f>
        <v>11335.32</v>
      </c>
    </row>
    <row r="3508" spans="1:3" x14ac:dyDescent="0.3">
      <c r="A3508" s="1">
        <v>43440</v>
      </c>
      <c r="B3508">
        <f>IFERROR(VLOOKUP($A3508,#REF!,6,FALSE),"")</f>
        <v>2695.95</v>
      </c>
      <c r="C3508">
        <f>IFERROR(VLOOKUP($A3508,#REF!,6,FALSE),"")</f>
        <v>10810.98</v>
      </c>
    </row>
    <row r="3509" spans="1:3" x14ac:dyDescent="0.3">
      <c r="A3509" s="1">
        <v>43441</v>
      </c>
      <c r="B3509">
        <f>IFERROR(VLOOKUP($A3509,#REF!,6,FALSE),"")</f>
        <v>2633.08</v>
      </c>
      <c r="C3509">
        <f>IFERROR(VLOOKUP($A3509,#REF!,6,FALSE),"")</f>
        <v>10788.09</v>
      </c>
    </row>
    <row r="3510" spans="1:3" x14ac:dyDescent="0.3">
      <c r="A3510" s="1">
        <v>43444</v>
      </c>
      <c r="B3510">
        <f>IFERROR(VLOOKUP($A3510,#REF!,6,FALSE),"")</f>
        <v>2637.72</v>
      </c>
      <c r="C3510">
        <f>IFERROR(VLOOKUP($A3510,#REF!,6,FALSE),"")</f>
        <v>10622.07</v>
      </c>
    </row>
    <row r="3511" spans="1:3" x14ac:dyDescent="0.3">
      <c r="A3511" s="1">
        <v>43445</v>
      </c>
      <c r="B3511">
        <f>IFERROR(VLOOKUP($A3511,#REF!,6,FALSE),"")</f>
        <v>2636.78</v>
      </c>
      <c r="C3511">
        <f>IFERROR(VLOOKUP($A3511,#REF!,6,FALSE),"")</f>
        <v>10780.51</v>
      </c>
    </row>
    <row r="3512" spans="1:3" x14ac:dyDescent="0.3">
      <c r="A3512" s="1">
        <v>43446</v>
      </c>
      <c r="B3512">
        <f>IFERROR(VLOOKUP($A3512,#REF!,6,FALSE),"")</f>
        <v>2651.07</v>
      </c>
      <c r="C3512">
        <f>IFERROR(VLOOKUP($A3512,#REF!,6,FALSE),"")</f>
        <v>10929.43</v>
      </c>
    </row>
    <row r="3513" spans="1:3" x14ac:dyDescent="0.3">
      <c r="A3513" s="1">
        <v>43447</v>
      </c>
      <c r="B3513">
        <f>IFERROR(VLOOKUP($A3513,#REF!,6,FALSE),"")</f>
        <v>2650.54</v>
      </c>
      <c r="C3513">
        <f>IFERROR(VLOOKUP($A3513,#REF!,6,FALSE),"")</f>
        <v>10924.7</v>
      </c>
    </row>
    <row r="3514" spans="1:3" x14ac:dyDescent="0.3">
      <c r="A3514" s="1">
        <v>43448</v>
      </c>
      <c r="B3514">
        <f>IFERROR(VLOOKUP($A3514,#REF!,6,FALSE),"")</f>
        <v>2599.9499999999998</v>
      </c>
      <c r="C3514">
        <f>IFERROR(VLOOKUP($A3514,#REF!,6,FALSE),"")</f>
        <v>10865.77</v>
      </c>
    </row>
    <row r="3515" spans="1:3" x14ac:dyDescent="0.3">
      <c r="A3515" s="1">
        <v>43451</v>
      </c>
      <c r="B3515">
        <f>IFERROR(VLOOKUP($A3515,#REF!,6,FALSE),"")</f>
        <v>2545.94</v>
      </c>
      <c r="C3515">
        <f>IFERROR(VLOOKUP($A3515,#REF!,6,FALSE),"")</f>
        <v>10772.2</v>
      </c>
    </row>
    <row r="3516" spans="1:3" x14ac:dyDescent="0.3">
      <c r="A3516" s="1">
        <v>43452</v>
      </c>
      <c r="B3516">
        <f>IFERROR(VLOOKUP($A3516,#REF!,6,FALSE),"")</f>
        <v>2546.16</v>
      </c>
      <c r="C3516">
        <f>IFERROR(VLOOKUP($A3516,#REF!,6,FALSE),"")</f>
        <v>10740.89</v>
      </c>
    </row>
    <row r="3517" spans="1:3" x14ac:dyDescent="0.3">
      <c r="A3517" s="1">
        <v>43453</v>
      </c>
      <c r="B3517">
        <f>IFERROR(VLOOKUP($A3517,#REF!,6,FALSE),"")</f>
        <v>2506.96</v>
      </c>
      <c r="C3517">
        <f>IFERROR(VLOOKUP($A3517,#REF!,6,FALSE),"")</f>
        <v>10766.21</v>
      </c>
    </row>
    <row r="3518" spans="1:3" x14ac:dyDescent="0.3">
      <c r="A3518" s="1">
        <v>43454</v>
      </c>
      <c r="B3518">
        <f>IFERROR(VLOOKUP($A3518,#REF!,6,FALSE),"")</f>
        <v>2467.42</v>
      </c>
      <c r="C3518">
        <f>IFERROR(VLOOKUP($A3518,#REF!,6,FALSE),"")</f>
        <v>10611.1</v>
      </c>
    </row>
    <row r="3519" spans="1:3" x14ac:dyDescent="0.3">
      <c r="A3519" s="1">
        <v>43455</v>
      </c>
      <c r="B3519">
        <f>IFERROR(VLOOKUP($A3519,#REF!,6,FALSE),"")</f>
        <v>2416.62</v>
      </c>
      <c r="C3519">
        <f>IFERROR(VLOOKUP($A3519,#REF!,6,FALSE),"")</f>
        <v>10633.82</v>
      </c>
    </row>
    <row r="3520" spans="1:3" hidden="1" x14ac:dyDescent="0.3">
      <c r="A3520" s="1">
        <v>43458</v>
      </c>
      <c r="B3520">
        <f>IFERROR(VLOOKUP($A3520,#REF!,6,FALSE),"")</f>
        <v>2351.1</v>
      </c>
      <c r="C3520" t="str">
        <f>IFERROR(VLOOKUP($A3520,#REF!,6,FALSE),"")</f>
        <v/>
      </c>
    </row>
    <row r="3521" spans="1:3" hidden="1" x14ac:dyDescent="0.3">
      <c r="A3521" s="1">
        <v>43460</v>
      </c>
      <c r="B3521">
        <f>IFERROR(VLOOKUP($A3521,#REF!,6,FALSE),"")</f>
        <v>2467.6999999999998</v>
      </c>
      <c r="C3521" t="str">
        <f>IFERROR(VLOOKUP($A3521,#REF!,6,FALSE),"")</f>
        <v/>
      </c>
    </row>
    <row r="3522" spans="1:3" x14ac:dyDescent="0.3">
      <c r="A3522" s="1">
        <v>43461</v>
      </c>
      <c r="B3522">
        <f>IFERROR(VLOOKUP($A3522,#REF!,6,FALSE),"")</f>
        <v>2488.83</v>
      </c>
      <c r="C3522">
        <f>IFERROR(VLOOKUP($A3522,#REF!,6,FALSE),"")</f>
        <v>10381.51</v>
      </c>
    </row>
    <row r="3523" spans="1:3" x14ac:dyDescent="0.3">
      <c r="A3523" s="1">
        <v>43462</v>
      </c>
      <c r="B3523">
        <f>IFERROR(VLOOKUP($A3523,#REF!,6,FALSE),"")</f>
        <v>2485.7399999999998</v>
      </c>
      <c r="C3523">
        <f>IFERROR(VLOOKUP($A3523,#REF!,6,FALSE),"")</f>
        <v>10558.96</v>
      </c>
    </row>
    <row r="3524" spans="1:3" hidden="1" x14ac:dyDescent="0.3">
      <c r="A3524" s="1">
        <v>43465</v>
      </c>
      <c r="B3524">
        <f>IFERROR(VLOOKUP($A3524,#REF!,6,FALSE),"")</f>
        <v>2506.85</v>
      </c>
      <c r="C3524" t="str">
        <f>IFERROR(VLOOKUP($A3524,#REF!,6,FALSE),"")</f>
        <v/>
      </c>
    </row>
    <row r="3525" spans="1:3" x14ac:dyDescent="0.3">
      <c r="A3525" s="1">
        <v>43467</v>
      </c>
      <c r="B3525">
        <f>IFERROR(VLOOKUP($A3525,#REF!,6,FALSE),"")</f>
        <v>2510.0300000000002</v>
      </c>
      <c r="C3525">
        <f>IFERROR(VLOOKUP($A3525,#REF!,6,FALSE),"")</f>
        <v>10580.19</v>
      </c>
    </row>
    <row r="3526" spans="1:3" x14ac:dyDescent="0.3">
      <c r="A3526" s="1">
        <v>43468</v>
      </c>
      <c r="B3526">
        <f>IFERROR(VLOOKUP($A3526,#REF!,6,FALSE),"")</f>
        <v>2447.89</v>
      </c>
      <c r="C3526">
        <f>IFERROR(VLOOKUP($A3526,#REF!,6,FALSE),"")</f>
        <v>10416.66</v>
      </c>
    </row>
    <row r="3527" spans="1:3" x14ac:dyDescent="0.3">
      <c r="A3527" s="1">
        <v>43469</v>
      </c>
      <c r="B3527">
        <f>IFERROR(VLOOKUP($A3527,#REF!,6,FALSE),"")</f>
        <v>2531.94</v>
      </c>
      <c r="C3527">
        <f>IFERROR(VLOOKUP($A3527,#REF!,6,FALSE),"")</f>
        <v>10767.69</v>
      </c>
    </row>
    <row r="3528" spans="1:3" x14ac:dyDescent="0.3">
      <c r="A3528" s="1">
        <v>43472</v>
      </c>
      <c r="B3528">
        <f>IFERROR(VLOOKUP($A3528,#REF!,6,FALSE),"")</f>
        <v>2549.69</v>
      </c>
      <c r="C3528">
        <f>IFERROR(VLOOKUP($A3528,#REF!,6,FALSE),"")</f>
        <v>10747.81</v>
      </c>
    </row>
    <row r="3529" spans="1:3" x14ac:dyDescent="0.3">
      <c r="A3529" s="1">
        <v>43473</v>
      </c>
      <c r="B3529">
        <f>IFERROR(VLOOKUP($A3529,#REF!,6,FALSE),"")</f>
        <v>2574.41</v>
      </c>
      <c r="C3529">
        <f>IFERROR(VLOOKUP($A3529,#REF!,6,FALSE),"")</f>
        <v>10803.98</v>
      </c>
    </row>
    <row r="3530" spans="1:3" x14ac:dyDescent="0.3">
      <c r="A3530" s="1">
        <v>43474</v>
      </c>
      <c r="B3530">
        <f>IFERROR(VLOOKUP($A3530,#REF!,6,FALSE),"")</f>
        <v>2584.96</v>
      </c>
      <c r="C3530">
        <f>IFERROR(VLOOKUP($A3530,#REF!,6,FALSE),"")</f>
        <v>10893.32</v>
      </c>
    </row>
    <row r="3531" spans="1:3" x14ac:dyDescent="0.3">
      <c r="A3531" s="1">
        <v>43475</v>
      </c>
      <c r="B3531">
        <f>IFERROR(VLOOKUP($A3531,#REF!,6,FALSE),"")</f>
        <v>2596.64</v>
      </c>
      <c r="C3531">
        <f>IFERROR(VLOOKUP($A3531,#REF!,6,FALSE),"")</f>
        <v>10921.59</v>
      </c>
    </row>
    <row r="3532" spans="1:3" x14ac:dyDescent="0.3">
      <c r="A3532" s="1">
        <v>43476</v>
      </c>
      <c r="B3532">
        <f>IFERROR(VLOOKUP($A3532,#REF!,6,FALSE),"")</f>
        <v>2596.2600000000002</v>
      </c>
      <c r="C3532">
        <f>IFERROR(VLOOKUP($A3532,#REF!,6,FALSE),"")</f>
        <v>10887.46</v>
      </c>
    </row>
    <row r="3533" spans="1:3" x14ac:dyDescent="0.3">
      <c r="A3533" s="1">
        <v>43479</v>
      </c>
      <c r="B3533">
        <f>IFERROR(VLOOKUP($A3533,#REF!,6,FALSE),"")</f>
        <v>2582.61</v>
      </c>
      <c r="C3533">
        <f>IFERROR(VLOOKUP($A3533,#REF!,6,FALSE),"")</f>
        <v>10855.91</v>
      </c>
    </row>
    <row r="3534" spans="1:3" x14ac:dyDescent="0.3">
      <c r="A3534" s="1">
        <v>43480</v>
      </c>
      <c r="B3534">
        <f>IFERROR(VLOOKUP($A3534,#REF!,6,FALSE),"")</f>
        <v>2610.3000000000002</v>
      </c>
      <c r="C3534">
        <f>IFERROR(VLOOKUP($A3534,#REF!,6,FALSE),"")</f>
        <v>10891.79</v>
      </c>
    </row>
    <row r="3535" spans="1:3" x14ac:dyDescent="0.3">
      <c r="A3535" s="1">
        <v>43481</v>
      </c>
      <c r="B3535">
        <f>IFERROR(VLOOKUP($A3535,#REF!,6,FALSE),"")</f>
        <v>2616.1</v>
      </c>
      <c r="C3535">
        <f>IFERROR(VLOOKUP($A3535,#REF!,6,FALSE),"")</f>
        <v>10931.24</v>
      </c>
    </row>
    <row r="3536" spans="1:3" x14ac:dyDescent="0.3">
      <c r="A3536" s="1">
        <v>43482</v>
      </c>
      <c r="B3536">
        <f>IFERROR(VLOOKUP($A3536,#REF!,6,FALSE),"")</f>
        <v>2635.96</v>
      </c>
      <c r="C3536">
        <f>IFERROR(VLOOKUP($A3536,#REF!,6,FALSE),"")</f>
        <v>10918.62</v>
      </c>
    </row>
    <row r="3537" spans="1:3" x14ac:dyDescent="0.3">
      <c r="A3537" s="1">
        <v>43483</v>
      </c>
      <c r="B3537">
        <f>IFERROR(VLOOKUP($A3537,#REF!,6,FALSE),"")</f>
        <v>2670.71</v>
      </c>
      <c r="C3537">
        <f>IFERROR(VLOOKUP($A3537,#REF!,6,FALSE),"")</f>
        <v>11205.54</v>
      </c>
    </row>
    <row r="3538" spans="1:3" x14ac:dyDescent="0.3">
      <c r="A3538" s="1">
        <v>43487</v>
      </c>
      <c r="B3538">
        <f>IFERROR(VLOOKUP($A3538,#REF!,6,FALSE),"")</f>
        <v>2632.9</v>
      </c>
      <c r="C3538">
        <f>IFERROR(VLOOKUP($A3538,#REF!,6,FALSE),"")</f>
        <v>11090.11</v>
      </c>
    </row>
    <row r="3539" spans="1:3" x14ac:dyDescent="0.3">
      <c r="A3539" s="1">
        <v>43488</v>
      </c>
      <c r="B3539">
        <f>IFERROR(VLOOKUP($A3539,#REF!,6,FALSE),"")</f>
        <v>2638.7</v>
      </c>
      <c r="C3539">
        <f>IFERROR(VLOOKUP($A3539,#REF!,6,FALSE),"")</f>
        <v>11071.54</v>
      </c>
    </row>
    <row r="3540" spans="1:3" x14ac:dyDescent="0.3">
      <c r="A3540" s="1">
        <v>43489</v>
      </c>
      <c r="B3540">
        <f>IFERROR(VLOOKUP($A3540,#REF!,6,FALSE),"")</f>
        <v>2642.33</v>
      </c>
      <c r="C3540">
        <f>IFERROR(VLOOKUP($A3540,#REF!,6,FALSE),"")</f>
        <v>11130.18</v>
      </c>
    </row>
    <row r="3541" spans="1:3" x14ac:dyDescent="0.3">
      <c r="A3541" s="1">
        <v>43490</v>
      </c>
      <c r="B3541">
        <f>IFERROR(VLOOKUP($A3541,#REF!,6,FALSE),"")</f>
        <v>2664.76</v>
      </c>
      <c r="C3541">
        <f>IFERROR(VLOOKUP($A3541,#REF!,6,FALSE),"")</f>
        <v>11281.79</v>
      </c>
    </row>
    <row r="3542" spans="1:3" x14ac:dyDescent="0.3">
      <c r="A3542" s="1">
        <v>43493</v>
      </c>
      <c r="B3542">
        <f>IFERROR(VLOOKUP($A3542,#REF!,6,FALSE),"")</f>
        <v>2643.85</v>
      </c>
      <c r="C3542">
        <f>IFERROR(VLOOKUP($A3542,#REF!,6,FALSE),"")</f>
        <v>11210.31</v>
      </c>
    </row>
    <row r="3543" spans="1:3" x14ac:dyDescent="0.3">
      <c r="A3543" s="1">
        <v>43494</v>
      </c>
      <c r="B3543">
        <f>IFERROR(VLOOKUP($A3543,#REF!,6,FALSE),"")</f>
        <v>2640</v>
      </c>
      <c r="C3543">
        <f>IFERROR(VLOOKUP($A3543,#REF!,6,FALSE),"")</f>
        <v>11218.83</v>
      </c>
    </row>
    <row r="3544" spans="1:3" x14ac:dyDescent="0.3">
      <c r="A3544" s="1">
        <v>43495</v>
      </c>
      <c r="B3544">
        <f>IFERROR(VLOOKUP($A3544,#REF!,6,FALSE),"")</f>
        <v>2681.05</v>
      </c>
      <c r="C3544">
        <f>IFERROR(VLOOKUP($A3544,#REF!,6,FALSE),"")</f>
        <v>11181.66</v>
      </c>
    </row>
    <row r="3545" spans="1:3" x14ac:dyDescent="0.3">
      <c r="A3545" s="1">
        <v>43496</v>
      </c>
      <c r="B3545">
        <f>IFERROR(VLOOKUP($A3545,#REF!,6,FALSE),"")</f>
        <v>2704.1</v>
      </c>
      <c r="C3545">
        <f>IFERROR(VLOOKUP($A3545,#REF!,6,FALSE),"")</f>
        <v>11173.1</v>
      </c>
    </row>
    <row r="3546" spans="1:3" x14ac:dyDescent="0.3">
      <c r="A3546" s="1">
        <v>43497</v>
      </c>
      <c r="B3546">
        <f>IFERROR(VLOOKUP($A3546,#REF!,6,FALSE),"")</f>
        <v>2706.53</v>
      </c>
      <c r="C3546">
        <f>IFERROR(VLOOKUP($A3546,#REF!,6,FALSE),"")</f>
        <v>11180.66</v>
      </c>
    </row>
    <row r="3547" spans="1:3" x14ac:dyDescent="0.3">
      <c r="A3547" s="1">
        <v>43500</v>
      </c>
      <c r="B3547">
        <f>IFERROR(VLOOKUP($A3547,#REF!,6,FALSE),"")</f>
        <v>2724.87</v>
      </c>
      <c r="C3547">
        <f>IFERROR(VLOOKUP($A3547,#REF!,6,FALSE),"")</f>
        <v>11176.58</v>
      </c>
    </row>
    <row r="3548" spans="1:3" x14ac:dyDescent="0.3">
      <c r="A3548" s="1">
        <v>43501</v>
      </c>
      <c r="B3548">
        <f>IFERROR(VLOOKUP($A3548,#REF!,6,FALSE),"")</f>
        <v>2737.7</v>
      </c>
      <c r="C3548">
        <f>IFERROR(VLOOKUP($A3548,#REF!,6,FALSE),"")</f>
        <v>11367.98</v>
      </c>
    </row>
    <row r="3549" spans="1:3" x14ac:dyDescent="0.3">
      <c r="A3549" s="1">
        <v>43502</v>
      </c>
      <c r="B3549">
        <f>IFERROR(VLOOKUP($A3549,#REF!,6,FALSE),"")</f>
        <v>2731.61</v>
      </c>
      <c r="C3549">
        <f>IFERROR(VLOOKUP($A3549,#REF!,6,FALSE),"")</f>
        <v>11324.72</v>
      </c>
    </row>
    <row r="3550" spans="1:3" x14ac:dyDescent="0.3">
      <c r="A3550" s="1">
        <v>43503</v>
      </c>
      <c r="B3550">
        <f>IFERROR(VLOOKUP($A3550,#REF!,6,FALSE),"")</f>
        <v>2706.05</v>
      </c>
      <c r="C3550">
        <f>IFERROR(VLOOKUP($A3550,#REF!,6,FALSE),"")</f>
        <v>11022.02</v>
      </c>
    </row>
    <row r="3551" spans="1:3" x14ac:dyDescent="0.3">
      <c r="A3551" s="1">
        <v>43504</v>
      </c>
      <c r="B3551">
        <f>IFERROR(VLOOKUP($A3551,#REF!,6,FALSE),"")</f>
        <v>2707.88</v>
      </c>
      <c r="C3551">
        <f>IFERROR(VLOOKUP($A3551,#REF!,6,FALSE),"")</f>
        <v>10906.78</v>
      </c>
    </row>
    <row r="3552" spans="1:3" x14ac:dyDescent="0.3">
      <c r="A3552" s="1">
        <v>43507</v>
      </c>
      <c r="B3552">
        <f>IFERROR(VLOOKUP($A3552,#REF!,6,FALSE),"")</f>
        <v>2709.8</v>
      </c>
      <c r="C3552">
        <f>IFERROR(VLOOKUP($A3552,#REF!,6,FALSE),"")</f>
        <v>11014.59</v>
      </c>
    </row>
    <row r="3553" spans="1:3" x14ac:dyDescent="0.3">
      <c r="A3553" s="1">
        <v>43508</v>
      </c>
      <c r="B3553">
        <f>IFERROR(VLOOKUP($A3553,#REF!,6,FALSE),"")</f>
        <v>2744.73</v>
      </c>
      <c r="C3553">
        <f>IFERROR(VLOOKUP($A3553,#REF!,6,FALSE),"")</f>
        <v>11126.08</v>
      </c>
    </row>
    <row r="3554" spans="1:3" x14ac:dyDescent="0.3">
      <c r="A3554" s="1">
        <v>43509</v>
      </c>
      <c r="B3554">
        <f>IFERROR(VLOOKUP($A3554,#REF!,6,FALSE),"")</f>
        <v>2753.03</v>
      </c>
      <c r="C3554">
        <f>IFERROR(VLOOKUP($A3554,#REF!,6,FALSE),"")</f>
        <v>11167.22</v>
      </c>
    </row>
    <row r="3555" spans="1:3" x14ac:dyDescent="0.3">
      <c r="A3555" s="1">
        <v>43510</v>
      </c>
      <c r="B3555">
        <f>IFERROR(VLOOKUP($A3555,#REF!,6,FALSE),"")</f>
        <v>2745.73</v>
      </c>
      <c r="C3555">
        <f>IFERROR(VLOOKUP($A3555,#REF!,6,FALSE),"")</f>
        <v>11089.79</v>
      </c>
    </row>
    <row r="3556" spans="1:3" x14ac:dyDescent="0.3">
      <c r="A3556" s="1">
        <v>43511</v>
      </c>
      <c r="B3556">
        <f>IFERROR(VLOOKUP($A3556,#REF!,6,FALSE),"")</f>
        <v>2775.6</v>
      </c>
      <c r="C3556">
        <f>IFERROR(VLOOKUP($A3556,#REF!,6,FALSE),"")</f>
        <v>11299.8</v>
      </c>
    </row>
    <row r="3557" spans="1:3" x14ac:dyDescent="0.3">
      <c r="A3557" s="1">
        <v>43515</v>
      </c>
      <c r="B3557">
        <f>IFERROR(VLOOKUP($A3557,#REF!,6,FALSE),"")</f>
        <v>2779.76</v>
      </c>
      <c r="C3557">
        <f>IFERROR(VLOOKUP($A3557,#REF!,6,FALSE),"")</f>
        <v>11309.21</v>
      </c>
    </row>
    <row r="3558" spans="1:3" x14ac:dyDescent="0.3">
      <c r="A3558" s="1">
        <v>43516</v>
      </c>
      <c r="B3558">
        <f>IFERROR(VLOOKUP($A3558,#REF!,6,FALSE),"")</f>
        <v>2784.7</v>
      </c>
      <c r="C3558">
        <f>IFERROR(VLOOKUP($A3558,#REF!,6,FALSE),"")</f>
        <v>11401.97</v>
      </c>
    </row>
    <row r="3559" spans="1:3" x14ac:dyDescent="0.3">
      <c r="A3559" s="1">
        <v>43517</v>
      </c>
      <c r="B3559">
        <f>IFERROR(VLOOKUP($A3559,#REF!,6,FALSE),"")</f>
        <v>2774.88</v>
      </c>
      <c r="C3559">
        <f>IFERROR(VLOOKUP($A3559,#REF!,6,FALSE),"")</f>
        <v>11423.28</v>
      </c>
    </row>
    <row r="3560" spans="1:3" x14ac:dyDescent="0.3">
      <c r="A3560" s="1">
        <v>43518</v>
      </c>
      <c r="B3560">
        <f>IFERROR(VLOOKUP($A3560,#REF!,6,FALSE),"")</f>
        <v>2792.67</v>
      </c>
      <c r="C3560">
        <f>IFERROR(VLOOKUP($A3560,#REF!,6,FALSE),"")</f>
        <v>11457.7</v>
      </c>
    </row>
    <row r="3561" spans="1:3" x14ac:dyDescent="0.3">
      <c r="A3561" s="1">
        <v>43521</v>
      </c>
      <c r="B3561">
        <f>IFERROR(VLOOKUP($A3561,#REF!,6,FALSE),"")</f>
        <v>2796.11</v>
      </c>
      <c r="C3561">
        <f>IFERROR(VLOOKUP($A3561,#REF!,6,FALSE),"")</f>
        <v>11505.39</v>
      </c>
    </row>
    <row r="3562" spans="1:3" x14ac:dyDescent="0.3">
      <c r="A3562" s="1">
        <v>43522</v>
      </c>
      <c r="B3562">
        <f>IFERROR(VLOOKUP($A3562,#REF!,6,FALSE),"")</f>
        <v>2793.9</v>
      </c>
      <c r="C3562">
        <f>IFERROR(VLOOKUP($A3562,#REF!,6,FALSE),"")</f>
        <v>11540.79</v>
      </c>
    </row>
    <row r="3563" spans="1:3" x14ac:dyDescent="0.3">
      <c r="A3563" s="1">
        <v>43523</v>
      </c>
      <c r="B3563">
        <f>IFERROR(VLOOKUP($A3563,#REF!,6,FALSE),"")</f>
        <v>2792.38</v>
      </c>
      <c r="C3563">
        <f>IFERROR(VLOOKUP($A3563,#REF!,6,FALSE),"")</f>
        <v>11487.33</v>
      </c>
    </row>
    <row r="3564" spans="1:3" x14ac:dyDescent="0.3">
      <c r="A3564" s="1">
        <v>43524</v>
      </c>
      <c r="B3564">
        <f>IFERROR(VLOOKUP($A3564,#REF!,6,FALSE),"")</f>
        <v>2784.49</v>
      </c>
      <c r="C3564">
        <f>IFERROR(VLOOKUP($A3564,#REF!,6,FALSE),"")</f>
        <v>11515.64</v>
      </c>
    </row>
    <row r="3565" spans="1:3" x14ac:dyDescent="0.3">
      <c r="A3565" s="1">
        <v>43525</v>
      </c>
      <c r="B3565">
        <f>IFERROR(VLOOKUP($A3565,#REF!,6,FALSE),"")</f>
        <v>2803.69</v>
      </c>
      <c r="C3565">
        <f>IFERROR(VLOOKUP($A3565,#REF!,6,FALSE),"")</f>
        <v>11601.68</v>
      </c>
    </row>
    <row r="3566" spans="1:3" x14ac:dyDescent="0.3">
      <c r="A3566" s="1">
        <v>43528</v>
      </c>
      <c r="B3566">
        <f>IFERROR(VLOOKUP($A3566,#REF!,6,FALSE),"")</f>
        <v>2792.81</v>
      </c>
      <c r="C3566">
        <f>IFERROR(VLOOKUP($A3566,#REF!,6,FALSE),"")</f>
        <v>11592.66</v>
      </c>
    </row>
    <row r="3567" spans="1:3" x14ac:dyDescent="0.3">
      <c r="A3567" s="1">
        <v>43529</v>
      </c>
      <c r="B3567">
        <f>IFERROR(VLOOKUP($A3567,#REF!,6,FALSE),"")</f>
        <v>2789.65</v>
      </c>
      <c r="C3567">
        <f>IFERROR(VLOOKUP($A3567,#REF!,6,FALSE),"")</f>
        <v>11620.74</v>
      </c>
    </row>
    <row r="3568" spans="1:3" x14ac:dyDescent="0.3">
      <c r="A3568" s="1">
        <v>43530</v>
      </c>
      <c r="B3568">
        <f>IFERROR(VLOOKUP($A3568,#REF!,6,FALSE),"")</f>
        <v>2771.45</v>
      </c>
      <c r="C3568">
        <f>IFERROR(VLOOKUP($A3568,#REF!,6,FALSE),"")</f>
        <v>11587.63</v>
      </c>
    </row>
    <row r="3569" spans="1:3" x14ac:dyDescent="0.3">
      <c r="A3569" s="1">
        <v>43531</v>
      </c>
      <c r="B3569">
        <f>IFERROR(VLOOKUP($A3569,#REF!,6,FALSE),"")</f>
        <v>2748.93</v>
      </c>
      <c r="C3569">
        <f>IFERROR(VLOOKUP($A3569,#REF!,6,FALSE),"")</f>
        <v>11517.8</v>
      </c>
    </row>
    <row r="3570" spans="1:3" x14ac:dyDescent="0.3">
      <c r="A3570" s="1">
        <v>43532</v>
      </c>
      <c r="B3570">
        <f>IFERROR(VLOOKUP($A3570,#REF!,6,FALSE),"")</f>
        <v>2743.07</v>
      </c>
      <c r="C3570">
        <f>IFERROR(VLOOKUP($A3570,#REF!,6,FALSE),"")</f>
        <v>11457.84</v>
      </c>
    </row>
    <row r="3571" spans="1:3" x14ac:dyDescent="0.3">
      <c r="A3571" s="1">
        <v>43535</v>
      </c>
      <c r="B3571">
        <f>IFERROR(VLOOKUP($A3571,#REF!,6,FALSE),"")</f>
        <v>2783.3</v>
      </c>
      <c r="C3571">
        <f>IFERROR(VLOOKUP($A3571,#REF!,6,FALSE),"")</f>
        <v>11543.48</v>
      </c>
    </row>
    <row r="3572" spans="1:3" x14ac:dyDescent="0.3">
      <c r="A3572" s="1">
        <v>43536</v>
      </c>
      <c r="B3572">
        <f>IFERROR(VLOOKUP($A3572,#REF!,6,FALSE),"")</f>
        <v>2791.52</v>
      </c>
      <c r="C3572">
        <f>IFERROR(VLOOKUP($A3572,#REF!,6,FALSE),"")</f>
        <v>11524.17</v>
      </c>
    </row>
    <row r="3573" spans="1:3" x14ac:dyDescent="0.3">
      <c r="A3573" s="1">
        <v>43537</v>
      </c>
      <c r="B3573">
        <f>IFERROR(VLOOKUP($A3573,#REF!,6,FALSE),"")</f>
        <v>2810.92</v>
      </c>
      <c r="C3573">
        <f>IFERROR(VLOOKUP($A3573,#REF!,6,FALSE),"")</f>
        <v>11572.41</v>
      </c>
    </row>
    <row r="3574" spans="1:3" x14ac:dyDescent="0.3">
      <c r="A3574" s="1">
        <v>43538</v>
      </c>
      <c r="B3574">
        <f>IFERROR(VLOOKUP($A3574,#REF!,6,FALSE),"")</f>
        <v>2808.48</v>
      </c>
      <c r="C3574">
        <f>IFERROR(VLOOKUP($A3574,#REF!,6,FALSE),"")</f>
        <v>11587.47</v>
      </c>
    </row>
    <row r="3575" spans="1:3" x14ac:dyDescent="0.3">
      <c r="A3575" s="1">
        <v>43539</v>
      </c>
      <c r="B3575">
        <f>IFERROR(VLOOKUP($A3575,#REF!,6,FALSE),"")</f>
        <v>2822.48</v>
      </c>
      <c r="C3575">
        <f>IFERROR(VLOOKUP($A3575,#REF!,6,FALSE),"")</f>
        <v>11685.69</v>
      </c>
    </row>
    <row r="3576" spans="1:3" x14ac:dyDescent="0.3">
      <c r="A3576" s="1">
        <v>43542</v>
      </c>
      <c r="B3576">
        <f>IFERROR(VLOOKUP($A3576,#REF!,6,FALSE),"")</f>
        <v>2832.94</v>
      </c>
      <c r="C3576">
        <f>IFERROR(VLOOKUP($A3576,#REF!,6,FALSE),"")</f>
        <v>11657.06</v>
      </c>
    </row>
    <row r="3577" spans="1:3" x14ac:dyDescent="0.3">
      <c r="A3577" s="1">
        <v>43543</v>
      </c>
      <c r="B3577">
        <f>IFERROR(VLOOKUP($A3577,#REF!,6,FALSE),"")</f>
        <v>2832.57</v>
      </c>
      <c r="C3577">
        <f>IFERROR(VLOOKUP($A3577,#REF!,6,FALSE),"")</f>
        <v>11788.41</v>
      </c>
    </row>
    <row r="3578" spans="1:3" x14ac:dyDescent="0.3">
      <c r="A3578" s="1">
        <v>43544</v>
      </c>
      <c r="B3578">
        <f>IFERROR(VLOOKUP($A3578,#REF!,6,FALSE),"")</f>
        <v>2824.23</v>
      </c>
      <c r="C3578">
        <f>IFERROR(VLOOKUP($A3578,#REF!,6,FALSE),"")</f>
        <v>11603.89</v>
      </c>
    </row>
    <row r="3579" spans="1:3" x14ac:dyDescent="0.3">
      <c r="A3579" s="1">
        <v>43545</v>
      </c>
      <c r="B3579">
        <f>IFERROR(VLOOKUP($A3579,#REF!,6,FALSE),"")</f>
        <v>2854.88</v>
      </c>
      <c r="C3579">
        <f>IFERROR(VLOOKUP($A3579,#REF!,6,FALSE),"")</f>
        <v>11549.96</v>
      </c>
    </row>
    <row r="3580" spans="1:3" x14ac:dyDescent="0.3">
      <c r="A3580" s="1">
        <v>43546</v>
      </c>
      <c r="B3580">
        <f>IFERROR(VLOOKUP($A3580,#REF!,6,FALSE),"")</f>
        <v>2800.71</v>
      </c>
      <c r="C3580">
        <f>IFERROR(VLOOKUP($A3580,#REF!,6,FALSE),"")</f>
        <v>11364.17</v>
      </c>
    </row>
    <row r="3581" spans="1:3" x14ac:dyDescent="0.3">
      <c r="A3581" s="1">
        <v>43549</v>
      </c>
      <c r="B3581">
        <f>IFERROR(VLOOKUP($A3581,#REF!,6,FALSE),"")</f>
        <v>2798.36</v>
      </c>
      <c r="C3581">
        <f>IFERROR(VLOOKUP($A3581,#REF!,6,FALSE),"")</f>
        <v>11346.65</v>
      </c>
    </row>
    <row r="3582" spans="1:3" x14ac:dyDescent="0.3">
      <c r="A3582" s="1">
        <v>43550</v>
      </c>
      <c r="B3582">
        <f>IFERROR(VLOOKUP($A3582,#REF!,6,FALSE),"")</f>
        <v>2818.46</v>
      </c>
      <c r="C3582">
        <f>IFERROR(VLOOKUP($A3582,#REF!,6,FALSE),"")</f>
        <v>11419.48</v>
      </c>
    </row>
    <row r="3583" spans="1:3" x14ac:dyDescent="0.3">
      <c r="A3583" s="1">
        <v>43551</v>
      </c>
      <c r="B3583">
        <f>IFERROR(VLOOKUP($A3583,#REF!,6,FALSE),"")</f>
        <v>2805.37</v>
      </c>
      <c r="C3583">
        <f>IFERROR(VLOOKUP($A3583,#REF!,6,FALSE),"")</f>
        <v>11419.04</v>
      </c>
    </row>
    <row r="3584" spans="1:3" x14ac:dyDescent="0.3">
      <c r="A3584" s="1">
        <v>43552</v>
      </c>
      <c r="B3584">
        <f>IFERROR(VLOOKUP($A3584,#REF!,6,FALSE),"")</f>
        <v>2815.44</v>
      </c>
      <c r="C3584">
        <f>IFERROR(VLOOKUP($A3584,#REF!,6,FALSE),"")</f>
        <v>11428.16</v>
      </c>
    </row>
    <row r="3585" spans="1:3" x14ac:dyDescent="0.3">
      <c r="A3585" s="1">
        <v>43553</v>
      </c>
      <c r="B3585">
        <f>IFERROR(VLOOKUP($A3585,#REF!,6,FALSE),"")</f>
        <v>2834.4</v>
      </c>
      <c r="C3585">
        <f>IFERROR(VLOOKUP($A3585,#REF!,6,FALSE),"")</f>
        <v>11526.04</v>
      </c>
    </row>
    <row r="3586" spans="1:3" x14ac:dyDescent="0.3">
      <c r="A3586" s="1">
        <v>43556</v>
      </c>
      <c r="B3586">
        <f>IFERROR(VLOOKUP($A3586,#REF!,6,FALSE),"")</f>
        <v>2867.19</v>
      </c>
      <c r="C3586">
        <f>IFERROR(VLOOKUP($A3586,#REF!,6,FALSE),"")</f>
        <v>11681.99</v>
      </c>
    </row>
    <row r="3587" spans="1:3" x14ac:dyDescent="0.3">
      <c r="A3587" s="1">
        <v>43557</v>
      </c>
      <c r="B3587">
        <f>IFERROR(VLOOKUP($A3587,#REF!,6,FALSE),"")</f>
        <v>2867.24</v>
      </c>
      <c r="C3587">
        <f>IFERROR(VLOOKUP($A3587,#REF!,6,FALSE),"")</f>
        <v>11754.79</v>
      </c>
    </row>
    <row r="3588" spans="1:3" x14ac:dyDescent="0.3">
      <c r="A3588" s="1">
        <v>43558</v>
      </c>
      <c r="B3588">
        <f>IFERROR(VLOOKUP($A3588,#REF!,6,FALSE),"")</f>
        <v>2873.4</v>
      </c>
      <c r="C3588">
        <f>IFERROR(VLOOKUP($A3588,#REF!,6,FALSE),"")</f>
        <v>11954.4</v>
      </c>
    </row>
    <row r="3589" spans="1:3" x14ac:dyDescent="0.3">
      <c r="A3589" s="1">
        <v>43559</v>
      </c>
      <c r="B3589">
        <f>IFERROR(VLOOKUP($A3589,#REF!,6,FALSE),"")</f>
        <v>2879.39</v>
      </c>
      <c r="C3589">
        <f>IFERROR(VLOOKUP($A3589,#REF!,6,FALSE),"")</f>
        <v>11988.01</v>
      </c>
    </row>
    <row r="3590" spans="1:3" x14ac:dyDescent="0.3">
      <c r="A3590" s="1">
        <v>43560</v>
      </c>
      <c r="B3590">
        <f>IFERROR(VLOOKUP($A3590,#REF!,6,FALSE),"")</f>
        <v>2892.74</v>
      </c>
      <c r="C3590">
        <f>IFERROR(VLOOKUP($A3590,#REF!,6,FALSE),"")</f>
        <v>12009.75</v>
      </c>
    </row>
    <row r="3591" spans="1:3" x14ac:dyDescent="0.3">
      <c r="A3591" s="1">
        <v>43563</v>
      </c>
      <c r="B3591">
        <f>IFERROR(VLOOKUP($A3591,#REF!,6,FALSE),"")</f>
        <v>2895.77</v>
      </c>
      <c r="C3591">
        <f>IFERROR(VLOOKUP($A3591,#REF!,6,FALSE),"")</f>
        <v>11963.4</v>
      </c>
    </row>
    <row r="3592" spans="1:3" x14ac:dyDescent="0.3">
      <c r="A3592" s="1">
        <v>43564</v>
      </c>
      <c r="B3592">
        <f>IFERROR(VLOOKUP($A3592,#REF!,6,FALSE),"")</f>
        <v>2878.2</v>
      </c>
      <c r="C3592">
        <f>IFERROR(VLOOKUP($A3592,#REF!,6,FALSE),"")</f>
        <v>11850.57</v>
      </c>
    </row>
    <row r="3593" spans="1:3" x14ac:dyDescent="0.3">
      <c r="A3593" s="1">
        <v>43565</v>
      </c>
      <c r="B3593">
        <f>IFERROR(VLOOKUP($A3593,#REF!,6,FALSE),"")</f>
        <v>2888.21</v>
      </c>
      <c r="C3593">
        <f>IFERROR(VLOOKUP($A3593,#REF!,6,FALSE),"")</f>
        <v>11905.91</v>
      </c>
    </row>
    <row r="3594" spans="1:3" x14ac:dyDescent="0.3">
      <c r="A3594" s="1">
        <v>43566</v>
      </c>
      <c r="B3594">
        <f>IFERROR(VLOOKUP($A3594,#REF!,6,FALSE),"")</f>
        <v>2888.32</v>
      </c>
      <c r="C3594">
        <f>IFERROR(VLOOKUP($A3594,#REF!,6,FALSE),"")</f>
        <v>11935.2</v>
      </c>
    </row>
    <row r="3595" spans="1:3" x14ac:dyDescent="0.3">
      <c r="A3595" s="1">
        <v>43567</v>
      </c>
      <c r="B3595">
        <f>IFERROR(VLOOKUP($A3595,#REF!,6,FALSE),"")</f>
        <v>2907.41</v>
      </c>
      <c r="C3595">
        <f>IFERROR(VLOOKUP($A3595,#REF!,6,FALSE),"")</f>
        <v>11999.93</v>
      </c>
    </row>
    <row r="3596" spans="1:3" x14ac:dyDescent="0.3">
      <c r="A3596" s="1">
        <v>43570</v>
      </c>
      <c r="B3596">
        <f>IFERROR(VLOOKUP($A3596,#REF!,6,FALSE),"")</f>
        <v>2905.58</v>
      </c>
      <c r="C3596">
        <f>IFERROR(VLOOKUP($A3596,#REF!,6,FALSE),"")</f>
        <v>12020.28</v>
      </c>
    </row>
    <row r="3597" spans="1:3" x14ac:dyDescent="0.3">
      <c r="A3597" s="1">
        <v>43571</v>
      </c>
      <c r="B3597">
        <f>IFERROR(VLOOKUP($A3597,#REF!,6,FALSE),"")</f>
        <v>2907.06</v>
      </c>
      <c r="C3597">
        <f>IFERROR(VLOOKUP($A3597,#REF!,6,FALSE),"")</f>
        <v>12101.32</v>
      </c>
    </row>
    <row r="3598" spans="1:3" x14ac:dyDescent="0.3">
      <c r="A3598" s="1">
        <v>43572</v>
      </c>
      <c r="B3598">
        <f>IFERROR(VLOOKUP($A3598,#REF!,6,FALSE),"")</f>
        <v>2900.45</v>
      </c>
      <c r="C3598">
        <f>IFERROR(VLOOKUP($A3598,#REF!,6,FALSE),"")</f>
        <v>12153.07</v>
      </c>
    </row>
    <row r="3599" spans="1:3" x14ac:dyDescent="0.3">
      <c r="A3599" s="1">
        <v>43573</v>
      </c>
      <c r="B3599">
        <f>IFERROR(VLOOKUP($A3599,#REF!,6,FALSE),"")</f>
        <v>2905.03</v>
      </c>
      <c r="C3599">
        <f>IFERROR(VLOOKUP($A3599,#REF!,6,FALSE),"")</f>
        <v>12222.39</v>
      </c>
    </row>
    <row r="3600" spans="1:3" hidden="1" x14ac:dyDescent="0.3">
      <c r="A3600" s="1">
        <v>43577</v>
      </c>
      <c r="B3600">
        <f>IFERROR(VLOOKUP($A3600,#REF!,6,FALSE),"")</f>
        <v>2907.97</v>
      </c>
      <c r="C3600" t="str">
        <f>IFERROR(VLOOKUP($A3600,#REF!,6,FALSE),"")</f>
        <v/>
      </c>
    </row>
    <row r="3601" spans="1:3" x14ac:dyDescent="0.3">
      <c r="A3601" s="1">
        <v>43578</v>
      </c>
      <c r="B3601">
        <f>IFERROR(VLOOKUP($A3601,#REF!,6,FALSE),"")</f>
        <v>2933.68</v>
      </c>
      <c r="C3601">
        <f>IFERROR(VLOOKUP($A3601,#REF!,6,FALSE),"")</f>
        <v>12235.51</v>
      </c>
    </row>
    <row r="3602" spans="1:3" x14ac:dyDescent="0.3">
      <c r="A3602" s="1">
        <v>43579</v>
      </c>
      <c r="B3602">
        <f>IFERROR(VLOOKUP($A3602,#REF!,6,FALSE),"")</f>
        <v>2927.25</v>
      </c>
      <c r="C3602">
        <f>IFERROR(VLOOKUP($A3602,#REF!,6,FALSE),"")</f>
        <v>12313.16</v>
      </c>
    </row>
    <row r="3603" spans="1:3" x14ac:dyDescent="0.3">
      <c r="A3603" s="1">
        <v>43580</v>
      </c>
      <c r="B3603">
        <f>IFERROR(VLOOKUP($A3603,#REF!,6,FALSE),"")</f>
        <v>2926.17</v>
      </c>
      <c r="C3603">
        <f>IFERROR(VLOOKUP($A3603,#REF!,6,FALSE),"")</f>
        <v>12282.6</v>
      </c>
    </row>
    <row r="3604" spans="1:3" x14ac:dyDescent="0.3">
      <c r="A3604" s="1">
        <v>43581</v>
      </c>
      <c r="B3604">
        <f>IFERROR(VLOOKUP($A3604,#REF!,6,FALSE),"")</f>
        <v>2939.88</v>
      </c>
      <c r="C3604">
        <f>IFERROR(VLOOKUP($A3604,#REF!,6,FALSE),"")</f>
        <v>12315.18</v>
      </c>
    </row>
    <row r="3605" spans="1:3" x14ac:dyDescent="0.3">
      <c r="A3605" s="1">
        <v>43584</v>
      </c>
      <c r="B3605">
        <f>IFERROR(VLOOKUP($A3605,#REF!,6,FALSE),"")</f>
        <v>2943.03</v>
      </c>
      <c r="C3605">
        <f>IFERROR(VLOOKUP($A3605,#REF!,6,FALSE),"")</f>
        <v>12328.02</v>
      </c>
    </row>
    <row r="3606" spans="1:3" x14ac:dyDescent="0.3">
      <c r="A3606" s="1">
        <v>43585</v>
      </c>
      <c r="B3606">
        <f>IFERROR(VLOOKUP($A3606,#REF!,6,FALSE),"")</f>
        <v>2945.83</v>
      </c>
      <c r="C3606">
        <f>IFERROR(VLOOKUP($A3606,#REF!,6,FALSE),"")</f>
        <v>12344.08</v>
      </c>
    </row>
    <row r="3607" spans="1:3" hidden="1" x14ac:dyDescent="0.3">
      <c r="A3607" s="1">
        <v>43586</v>
      </c>
      <c r="B3607">
        <f>IFERROR(VLOOKUP($A3607,#REF!,6,FALSE),"")</f>
        <v>2923.73</v>
      </c>
      <c r="C3607" t="str">
        <f>IFERROR(VLOOKUP($A3607,#REF!,6,FALSE),"")</f>
        <v/>
      </c>
    </row>
    <row r="3608" spans="1:3" x14ac:dyDescent="0.3">
      <c r="A3608" s="1">
        <v>43587</v>
      </c>
      <c r="B3608">
        <f>IFERROR(VLOOKUP($A3608,#REF!,6,FALSE),"")</f>
        <v>2917.52</v>
      </c>
      <c r="C3608">
        <f>IFERROR(VLOOKUP($A3608,#REF!,6,FALSE),"")</f>
        <v>12345.42</v>
      </c>
    </row>
    <row r="3609" spans="1:3" x14ac:dyDescent="0.3">
      <c r="A3609" s="1">
        <v>43588</v>
      </c>
      <c r="B3609">
        <f>IFERROR(VLOOKUP($A3609,#REF!,6,FALSE),"")</f>
        <v>2945.64</v>
      </c>
      <c r="C3609">
        <f>IFERROR(VLOOKUP($A3609,#REF!,6,FALSE),"")</f>
        <v>12412.75</v>
      </c>
    </row>
    <row r="3610" spans="1:3" x14ac:dyDescent="0.3">
      <c r="A3610" s="1">
        <v>43591</v>
      </c>
      <c r="B3610">
        <f>IFERROR(VLOOKUP($A3610,#REF!,6,FALSE),"")</f>
        <v>2932.47</v>
      </c>
      <c r="C3610">
        <f>IFERROR(VLOOKUP($A3610,#REF!,6,FALSE),"")</f>
        <v>12286.88</v>
      </c>
    </row>
    <row r="3611" spans="1:3" x14ac:dyDescent="0.3">
      <c r="A3611" s="1">
        <v>43592</v>
      </c>
      <c r="B3611">
        <f>IFERROR(VLOOKUP($A3611,#REF!,6,FALSE),"")</f>
        <v>2884.05</v>
      </c>
      <c r="C3611">
        <f>IFERROR(VLOOKUP($A3611,#REF!,6,FALSE),"")</f>
        <v>12092.74</v>
      </c>
    </row>
    <row r="3612" spans="1:3" x14ac:dyDescent="0.3">
      <c r="A3612" s="1">
        <v>43593</v>
      </c>
      <c r="B3612">
        <f>IFERROR(VLOOKUP($A3612,#REF!,6,FALSE),"")</f>
        <v>2879.42</v>
      </c>
      <c r="C3612">
        <f>IFERROR(VLOOKUP($A3612,#REF!,6,FALSE),"")</f>
        <v>12179.93</v>
      </c>
    </row>
    <row r="3613" spans="1:3" x14ac:dyDescent="0.3">
      <c r="A3613" s="1">
        <v>43594</v>
      </c>
      <c r="B3613">
        <f>IFERROR(VLOOKUP($A3613,#REF!,6,FALSE),"")</f>
        <v>2870.72</v>
      </c>
      <c r="C3613">
        <f>IFERROR(VLOOKUP($A3613,#REF!,6,FALSE),"")</f>
        <v>11973.92</v>
      </c>
    </row>
    <row r="3614" spans="1:3" x14ac:dyDescent="0.3">
      <c r="A3614" s="1">
        <v>43595</v>
      </c>
      <c r="B3614">
        <f>IFERROR(VLOOKUP($A3614,#REF!,6,FALSE),"")</f>
        <v>2881.4</v>
      </c>
      <c r="C3614">
        <f>IFERROR(VLOOKUP($A3614,#REF!,6,FALSE),"")</f>
        <v>12059.83</v>
      </c>
    </row>
    <row r="3615" spans="1:3" x14ac:dyDescent="0.3">
      <c r="A3615" s="1">
        <v>43598</v>
      </c>
      <c r="B3615">
        <f>IFERROR(VLOOKUP($A3615,#REF!,6,FALSE),"")</f>
        <v>2811.87</v>
      </c>
      <c r="C3615">
        <f>IFERROR(VLOOKUP($A3615,#REF!,6,FALSE),"")</f>
        <v>11876.65</v>
      </c>
    </row>
    <row r="3616" spans="1:3" x14ac:dyDescent="0.3">
      <c r="A3616" s="1">
        <v>43599</v>
      </c>
      <c r="B3616">
        <f>IFERROR(VLOOKUP($A3616,#REF!,6,FALSE),"")</f>
        <v>2834.41</v>
      </c>
      <c r="C3616">
        <f>IFERROR(VLOOKUP($A3616,#REF!,6,FALSE),"")</f>
        <v>11991.62</v>
      </c>
    </row>
    <row r="3617" spans="1:3" x14ac:dyDescent="0.3">
      <c r="A3617" s="1">
        <v>43600</v>
      </c>
      <c r="B3617">
        <f>IFERROR(VLOOKUP($A3617,#REF!,6,FALSE),"")</f>
        <v>2850.96</v>
      </c>
      <c r="C3617">
        <f>IFERROR(VLOOKUP($A3617,#REF!,6,FALSE),"")</f>
        <v>12099.57</v>
      </c>
    </row>
    <row r="3618" spans="1:3" x14ac:dyDescent="0.3">
      <c r="A3618" s="1">
        <v>43601</v>
      </c>
      <c r="B3618">
        <f>IFERROR(VLOOKUP($A3618,#REF!,6,FALSE),"")</f>
        <v>2876.32</v>
      </c>
      <c r="C3618">
        <f>IFERROR(VLOOKUP($A3618,#REF!,6,FALSE),"")</f>
        <v>12310.37</v>
      </c>
    </row>
    <row r="3619" spans="1:3" x14ac:dyDescent="0.3">
      <c r="A3619" s="1">
        <v>43602</v>
      </c>
      <c r="B3619">
        <f>IFERROR(VLOOKUP($A3619,#REF!,6,FALSE),"")</f>
        <v>2859.53</v>
      </c>
      <c r="C3619">
        <f>IFERROR(VLOOKUP($A3619,#REF!,6,FALSE),"")</f>
        <v>12238.94</v>
      </c>
    </row>
    <row r="3620" spans="1:3" x14ac:dyDescent="0.3">
      <c r="A3620" s="1">
        <v>43605</v>
      </c>
      <c r="B3620">
        <f>IFERROR(VLOOKUP($A3620,#REF!,6,FALSE),"")</f>
        <v>2840.23</v>
      </c>
      <c r="C3620">
        <f>IFERROR(VLOOKUP($A3620,#REF!,6,FALSE),"")</f>
        <v>12041.29</v>
      </c>
    </row>
    <row r="3621" spans="1:3" x14ac:dyDescent="0.3">
      <c r="A3621" s="1">
        <v>43606</v>
      </c>
      <c r="B3621">
        <f>IFERROR(VLOOKUP($A3621,#REF!,6,FALSE),"")</f>
        <v>2864.36</v>
      </c>
      <c r="C3621">
        <f>IFERROR(VLOOKUP($A3621,#REF!,6,FALSE),"")</f>
        <v>12143.47</v>
      </c>
    </row>
    <row r="3622" spans="1:3" x14ac:dyDescent="0.3">
      <c r="A3622" s="1">
        <v>43607</v>
      </c>
      <c r="B3622">
        <f>IFERROR(VLOOKUP($A3622,#REF!,6,FALSE),"")</f>
        <v>2856.27</v>
      </c>
      <c r="C3622">
        <f>IFERROR(VLOOKUP($A3622,#REF!,6,FALSE),"")</f>
        <v>12168.74</v>
      </c>
    </row>
    <row r="3623" spans="1:3" x14ac:dyDescent="0.3">
      <c r="A3623" s="1">
        <v>43608</v>
      </c>
      <c r="B3623">
        <f>IFERROR(VLOOKUP($A3623,#REF!,6,FALSE),"")</f>
        <v>2822.24</v>
      </c>
      <c r="C3623">
        <f>IFERROR(VLOOKUP($A3623,#REF!,6,FALSE),"")</f>
        <v>11952.41</v>
      </c>
    </row>
    <row r="3624" spans="1:3" x14ac:dyDescent="0.3">
      <c r="A3624" s="1">
        <v>43609</v>
      </c>
      <c r="B3624">
        <f>IFERROR(VLOOKUP($A3624,#REF!,6,FALSE),"")</f>
        <v>2826.06</v>
      </c>
      <c r="C3624">
        <f>IFERROR(VLOOKUP($A3624,#REF!,6,FALSE),"")</f>
        <v>12011.04</v>
      </c>
    </row>
    <row r="3625" spans="1:3" x14ac:dyDescent="0.3">
      <c r="A3625" s="1">
        <v>43613</v>
      </c>
      <c r="B3625">
        <f>IFERROR(VLOOKUP($A3625,#REF!,6,FALSE),"")</f>
        <v>2802.39</v>
      </c>
      <c r="C3625">
        <f>IFERROR(VLOOKUP($A3625,#REF!,6,FALSE),"")</f>
        <v>12027.05</v>
      </c>
    </row>
    <row r="3626" spans="1:3" x14ac:dyDescent="0.3">
      <c r="A3626" s="1">
        <v>43614</v>
      </c>
      <c r="B3626">
        <f>IFERROR(VLOOKUP($A3626,#REF!,6,FALSE),"")</f>
        <v>2783.02</v>
      </c>
      <c r="C3626">
        <f>IFERROR(VLOOKUP($A3626,#REF!,6,FALSE),"")</f>
        <v>11837.81</v>
      </c>
    </row>
    <row r="3627" spans="1:3" x14ac:dyDescent="0.3">
      <c r="A3627" s="1">
        <v>43615</v>
      </c>
      <c r="B3627">
        <f>IFERROR(VLOOKUP($A3627,#REF!,6,FALSE),"")</f>
        <v>2788.86</v>
      </c>
      <c r="C3627">
        <f>IFERROR(VLOOKUP($A3627,#REF!,6,FALSE),"")</f>
        <v>11902.08</v>
      </c>
    </row>
    <row r="3628" spans="1:3" x14ac:dyDescent="0.3">
      <c r="A3628" s="1">
        <v>43616</v>
      </c>
      <c r="B3628">
        <f>IFERROR(VLOOKUP($A3628,#REF!,6,FALSE),"")</f>
        <v>2752.06</v>
      </c>
      <c r="C3628">
        <f>IFERROR(VLOOKUP($A3628,#REF!,6,FALSE),"")</f>
        <v>11726.84</v>
      </c>
    </row>
    <row r="3629" spans="1:3" x14ac:dyDescent="0.3">
      <c r="A3629" s="1">
        <v>43619</v>
      </c>
      <c r="B3629">
        <f>IFERROR(VLOOKUP($A3629,#REF!,6,FALSE),"")</f>
        <v>2744.45</v>
      </c>
      <c r="C3629">
        <f>IFERROR(VLOOKUP($A3629,#REF!,6,FALSE),"")</f>
        <v>11792.81</v>
      </c>
    </row>
    <row r="3630" spans="1:3" x14ac:dyDescent="0.3">
      <c r="A3630" s="1">
        <v>43620</v>
      </c>
      <c r="B3630">
        <f>IFERROR(VLOOKUP($A3630,#REF!,6,FALSE),"")</f>
        <v>2803.27</v>
      </c>
      <c r="C3630">
        <f>IFERROR(VLOOKUP($A3630,#REF!,6,FALSE),"")</f>
        <v>11971.17</v>
      </c>
    </row>
    <row r="3631" spans="1:3" x14ac:dyDescent="0.3">
      <c r="A3631" s="1">
        <v>43621</v>
      </c>
      <c r="B3631">
        <f>IFERROR(VLOOKUP($A3631,#REF!,6,FALSE),"")</f>
        <v>2826.15</v>
      </c>
      <c r="C3631">
        <f>IFERROR(VLOOKUP($A3631,#REF!,6,FALSE),"")</f>
        <v>11980.81</v>
      </c>
    </row>
    <row r="3632" spans="1:3" x14ac:dyDescent="0.3">
      <c r="A3632" s="1">
        <v>43622</v>
      </c>
      <c r="B3632">
        <f>IFERROR(VLOOKUP($A3632,#REF!,6,FALSE),"")</f>
        <v>2843.49</v>
      </c>
      <c r="C3632">
        <f>IFERROR(VLOOKUP($A3632,#REF!,6,FALSE),"")</f>
        <v>11953.14</v>
      </c>
    </row>
    <row r="3633" spans="1:3" x14ac:dyDescent="0.3">
      <c r="A3633" s="1">
        <v>43623</v>
      </c>
      <c r="B3633">
        <f>IFERROR(VLOOKUP($A3633,#REF!,6,FALSE),"")</f>
        <v>2873.34</v>
      </c>
      <c r="C3633">
        <f>IFERROR(VLOOKUP($A3633,#REF!,6,FALSE),"")</f>
        <v>12045.38</v>
      </c>
    </row>
    <row r="3634" spans="1:3" hidden="1" x14ac:dyDescent="0.3">
      <c r="A3634" s="1">
        <v>43626</v>
      </c>
      <c r="B3634">
        <f>IFERROR(VLOOKUP($A3634,#REF!,6,FALSE),"")</f>
        <v>2886.73</v>
      </c>
      <c r="C3634" t="str">
        <f>IFERROR(VLOOKUP($A3634,#REF!,6,FALSE),"")</f>
        <v/>
      </c>
    </row>
    <row r="3635" spans="1:3" x14ac:dyDescent="0.3">
      <c r="A3635" s="1">
        <v>43627</v>
      </c>
      <c r="B3635">
        <f>IFERROR(VLOOKUP($A3635,#REF!,6,FALSE),"")</f>
        <v>2885.72</v>
      </c>
      <c r="C3635">
        <f>IFERROR(VLOOKUP($A3635,#REF!,6,FALSE),"")</f>
        <v>12155.81</v>
      </c>
    </row>
    <row r="3636" spans="1:3" x14ac:dyDescent="0.3">
      <c r="A3636" s="1">
        <v>43628</v>
      </c>
      <c r="B3636">
        <f>IFERROR(VLOOKUP($A3636,#REF!,6,FALSE),"")</f>
        <v>2879.84</v>
      </c>
      <c r="C3636">
        <f>IFERROR(VLOOKUP($A3636,#REF!,6,FALSE),"")</f>
        <v>12115.68</v>
      </c>
    </row>
    <row r="3637" spans="1:3" x14ac:dyDescent="0.3">
      <c r="A3637" s="1">
        <v>43629</v>
      </c>
      <c r="B3637">
        <f>IFERROR(VLOOKUP($A3637,#REF!,6,FALSE),"")</f>
        <v>2891.64</v>
      </c>
      <c r="C3637">
        <f>IFERROR(VLOOKUP($A3637,#REF!,6,FALSE),"")</f>
        <v>12169.05</v>
      </c>
    </row>
    <row r="3638" spans="1:3" x14ac:dyDescent="0.3">
      <c r="A3638" s="1">
        <v>43630</v>
      </c>
      <c r="B3638">
        <f>IFERROR(VLOOKUP($A3638,#REF!,6,FALSE),"")</f>
        <v>2886.98</v>
      </c>
      <c r="C3638">
        <f>IFERROR(VLOOKUP($A3638,#REF!,6,FALSE),"")</f>
        <v>12096.4</v>
      </c>
    </row>
    <row r="3639" spans="1:3" x14ac:dyDescent="0.3">
      <c r="A3639" s="1">
        <v>43633</v>
      </c>
      <c r="B3639">
        <f>IFERROR(VLOOKUP($A3639,#REF!,6,FALSE),"")</f>
        <v>2889.67</v>
      </c>
      <c r="C3639">
        <f>IFERROR(VLOOKUP($A3639,#REF!,6,FALSE),"")</f>
        <v>12085.82</v>
      </c>
    </row>
    <row r="3640" spans="1:3" x14ac:dyDescent="0.3">
      <c r="A3640" s="1">
        <v>43634</v>
      </c>
      <c r="B3640">
        <f>IFERROR(VLOOKUP($A3640,#REF!,6,FALSE),"")</f>
        <v>2917.75</v>
      </c>
      <c r="C3640">
        <f>IFERROR(VLOOKUP($A3640,#REF!,6,FALSE),"")</f>
        <v>12331.75</v>
      </c>
    </row>
    <row r="3641" spans="1:3" x14ac:dyDescent="0.3">
      <c r="A3641" s="1">
        <v>43635</v>
      </c>
      <c r="B3641">
        <f>IFERROR(VLOOKUP($A3641,#REF!,6,FALSE),"")</f>
        <v>2926.46</v>
      </c>
      <c r="C3641">
        <f>IFERROR(VLOOKUP($A3641,#REF!,6,FALSE),"")</f>
        <v>12308.53</v>
      </c>
    </row>
    <row r="3642" spans="1:3" x14ac:dyDescent="0.3">
      <c r="A3642" s="1">
        <v>43636</v>
      </c>
      <c r="B3642">
        <f>IFERROR(VLOOKUP($A3642,#REF!,6,FALSE),"")</f>
        <v>2954.18</v>
      </c>
      <c r="C3642">
        <f>IFERROR(VLOOKUP($A3642,#REF!,6,FALSE),"")</f>
        <v>12355.39</v>
      </c>
    </row>
    <row r="3643" spans="1:3" x14ac:dyDescent="0.3">
      <c r="A3643" s="1">
        <v>43637</v>
      </c>
      <c r="B3643">
        <f>IFERROR(VLOOKUP($A3643,#REF!,6,FALSE),"")</f>
        <v>2950.46</v>
      </c>
      <c r="C3643">
        <f>IFERROR(VLOOKUP($A3643,#REF!,6,FALSE),"")</f>
        <v>12339.92</v>
      </c>
    </row>
    <row r="3644" spans="1:3" x14ac:dyDescent="0.3">
      <c r="A3644" s="1">
        <v>43640</v>
      </c>
      <c r="B3644">
        <f>IFERROR(VLOOKUP($A3644,#REF!,6,FALSE),"")</f>
        <v>2945.35</v>
      </c>
      <c r="C3644">
        <f>IFERROR(VLOOKUP($A3644,#REF!,6,FALSE),"")</f>
        <v>12274.57</v>
      </c>
    </row>
    <row r="3645" spans="1:3" x14ac:dyDescent="0.3">
      <c r="A3645" s="1">
        <v>43641</v>
      </c>
      <c r="B3645">
        <f>IFERROR(VLOOKUP($A3645,#REF!,6,FALSE),"")</f>
        <v>2917.38</v>
      </c>
      <c r="C3645">
        <f>IFERROR(VLOOKUP($A3645,#REF!,6,FALSE),"")</f>
        <v>12228.44</v>
      </c>
    </row>
    <row r="3646" spans="1:3" x14ac:dyDescent="0.3">
      <c r="A3646" s="1">
        <v>43642</v>
      </c>
      <c r="B3646">
        <f>IFERROR(VLOOKUP($A3646,#REF!,6,FALSE),"")</f>
        <v>2913.78</v>
      </c>
      <c r="C3646">
        <f>IFERROR(VLOOKUP($A3646,#REF!,6,FALSE),"")</f>
        <v>12245.32</v>
      </c>
    </row>
    <row r="3647" spans="1:3" x14ac:dyDescent="0.3">
      <c r="A3647" s="1">
        <v>43643</v>
      </c>
      <c r="B3647">
        <f>IFERROR(VLOOKUP($A3647,#REF!,6,FALSE),"")</f>
        <v>2924.92</v>
      </c>
      <c r="C3647">
        <f>IFERROR(VLOOKUP($A3647,#REF!,6,FALSE),"")</f>
        <v>12271.03</v>
      </c>
    </row>
    <row r="3648" spans="1:3" x14ac:dyDescent="0.3">
      <c r="A3648" s="1">
        <v>43644</v>
      </c>
      <c r="B3648">
        <f>IFERROR(VLOOKUP($A3648,#REF!,6,FALSE),"")</f>
        <v>2941.76</v>
      </c>
      <c r="C3648">
        <f>IFERROR(VLOOKUP($A3648,#REF!,6,FALSE),"")</f>
        <v>12398.8</v>
      </c>
    </row>
    <row r="3649" spans="1:3" x14ac:dyDescent="0.3">
      <c r="A3649" s="1">
        <v>43647</v>
      </c>
      <c r="B3649">
        <f>IFERROR(VLOOKUP($A3649,#REF!,6,FALSE),"")</f>
        <v>2964.33</v>
      </c>
      <c r="C3649">
        <f>IFERROR(VLOOKUP($A3649,#REF!,6,FALSE),"")</f>
        <v>12521.38</v>
      </c>
    </row>
    <row r="3650" spans="1:3" x14ac:dyDescent="0.3">
      <c r="A3650" s="1">
        <v>43648</v>
      </c>
      <c r="B3650">
        <f>IFERROR(VLOOKUP($A3650,#REF!,6,FALSE),"")</f>
        <v>2973.01</v>
      </c>
      <c r="C3650">
        <f>IFERROR(VLOOKUP($A3650,#REF!,6,FALSE),"")</f>
        <v>12526.72</v>
      </c>
    </row>
    <row r="3651" spans="1:3" x14ac:dyDescent="0.3">
      <c r="A3651" s="1">
        <v>43649</v>
      </c>
      <c r="B3651">
        <f>IFERROR(VLOOKUP($A3651,#REF!,6,FALSE),"")</f>
        <v>2995.82</v>
      </c>
      <c r="C3651">
        <f>IFERROR(VLOOKUP($A3651,#REF!,6,FALSE),"")</f>
        <v>12616.24</v>
      </c>
    </row>
    <row r="3652" spans="1:3" x14ac:dyDescent="0.3">
      <c r="A3652" s="1">
        <v>43651</v>
      </c>
      <c r="B3652">
        <f>IFERROR(VLOOKUP($A3652,#REF!,6,FALSE),"")</f>
        <v>2990.41</v>
      </c>
      <c r="C3652">
        <f>IFERROR(VLOOKUP($A3652,#REF!,6,FALSE),"")</f>
        <v>12568.53</v>
      </c>
    </row>
    <row r="3653" spans="1:3" x14ac:dyDescent="0.3">
      <c r="A3653" s="1">
        <v>43654</v>
      </c>
      <c r="B3653">
        <f>IFERROR(VLOOKUP($A3653,#REF!,6,FALSE),"")</f>
        <v>2975.95</v>
      </c>
      <c r="C3653">
        <f>IFERROR(VLOOKUP($A3653,#REF!,6,FALSE),"")</f>
        <v>12543.51</v>
      </c>
    </row>
    <row r="3654" spans="1:3" x14ac:dyDescent="0.3">
      <c r="A3654" s="1">
        <v>43655</v>
      </c>
      <c r="B3654">
        <f>IFERROR(VLOOKUP($A3654,#REF!,6,FALSE),"")</f>
        <v>2979.63</v>
      </c>
      <c r="C3654">
        <f>IFERROR(VLOOKUP($A3654,#REF!,6,FALSE),"")</f>
        <v>12436.55</v>
      </c>
    </row>
    <row r="3655" spans="1:3" x14ac:dyDescent="0.3">
      <c r="A3655" s="1">
        <v>43656</v>
      </c>
      <c r="B3655">
        <f>IFERROR(VLOOKUP($A3655,#REF!,6,FALSE),"")</f>
        <v>2993.07</v>
      </c>
      <c r="C3655">
        <f>IFERROR(VLOOKUP($A3655,#REF!,6,FALSE),"")</f>
        <v>12373.41</v>
      </c>
    </row>
    <row r="3656" spans="1:3" x14ac:dyDescent="0.3">
      <c r="A3656" s="1">
        <v>43657</v>
      </c>
      <c r="B3656">
        <f>IFERROR(VLOOKUP($A3656,#REF!,6,FALSE),"")</f>
        <v>2999.91</v>
      </c>
      <c r="C3656">
        <f>IFERROR(VLOOKUP($A3656,#REF!,6,FALSE),"")</f>
        <v>12332.12</v>
      </c>
    </row>
    <row r="3657" spans="1:3" x14ac:dyDescent="0.3">
      <c r="A3657" s="1">
        <v>43658</v>
      </c>
      <c r="B3657">
        <f>IFERROR(VLOOKUP($A3657,#REF!,6,FALSE),"")</f>
        <v>3013.77</v>
      </c>
      <c r="C3657">
        <f>IFERROR(VLOOKUP($A3657,#REF!,6,FALSE),"")</f>
        <v>12323.32</v>
      </c>
    </row>
    <row r="3658" spans="1:3" x14ac:dyDescent="0.3">
      <c r="A3658" s="1">
        <v>43661</v>
      </c>
      <c r="B3658">
        <f>IFERROR(VLOOKUP($A3658,#REF!,6,FALSE),"")</f>
        <v>3014.3</v>
      </c>
      <c r="C3658">
        <f>IFERROR(VLOOKUP($A3658,#REF!,6,FALSE),"")</f>
        <v>12387.34</v>
      </c>
    </row>
    <row r="3659" spans="1:3" x14ac:dyDescent="0.3">
      <c r="A3659" s="1">
        <v>43662</v>
      </c>
      <c r="B3659">
        <f>IFERROR(VLOOKUP($A3659,#REF!,6,FALSE),"")</f>
        <v>3004.04</v>
      </c>
      <c r="C3659">
        <f>IFERROR(VLOOKUP($A3659,#REF!,6,FALSE),"")</f>
        <v>12430.97</v>
      </c>
    </row>
    <row r="3660" spans="1:3" x14ac:dyDescent="0.3">
      <c r="A3660" s="1">
        <v>43663</v>
      </c>
      <c r="B3660">
        <f>IFERROR(VLOOKUP($A3660,#REF!,6,FALSE),"")</f>
        <v>2984.42</v>
      </c>
      <c r="C3660">
        <f>IFERROR(VLOOKUP($A3660,#REF!,6,FALSE),"")</f>
        <v>12341.03</v>
      </c>
    </row>
    <row r="3661" spans="1:3" x14ac:dyDescent="0.3">
      <c r="A3661" s="1">
        <v>43664</v>
      </c>
      <c r="B3661">
        <f>IFERROR(VLOOKUP($A3661,#REF!,6,FALSE),"")</f>
        <v>2995.11</v>
      </c>
      <c r="C3661">
        <f>IFERROR(VLOOKUP($A3661,#REF!,6,FALSE),"")</f>
        <v>12227.85</v>
      </c>
    </row>
    <row r="3662" spans="1:3" x14ac:dyDescent="0.3">
      <c r="A3662" s="1">
        <v>43665</v>
      </c>
      <c r="B3662">
        <f>IFERROR(VLOOKUP($A3662,#REF!,6,FALSE),"")</f>
        <v>2976.61</v>
      </c>
      <c r="C3662">
        <f>IFERROR(VLOOKUP($A3662,#REF!,6,FALSE),"")</f>
        <v>12260.07</v>
      </c>
    </row>
    <row r="3663" spans="1:3" x14ac:dyDescent="0.3">
      <c r="A3663" s="1">
        <v>43668</v>
      </c>
      <c r="B3663">
        <f>IFERROR(VLOOKUP($A3663,#REF!,6,FALSE),"")</f>
        <v>2985.03</v>
      </c>
      <c r="C3663">
        <f>IFERROR(VLOOKUP($A3663,#REF!,6,FALSE),"")</f>
        <v>12289.4</v>
      </c>
    </row>
    <row r="3664" spans="1:3" x14ac:dyDescent="0.3">
      <c r="A3664" s="1">
        <v>43669</v>
      </c>
      <c r="B3664">
        <f>IFERROR(VLOOKUP($A3664,#REF!,6,FALSE),"")</f>
        <v>3005.47</v>
      </c>
      <c r="C3664">
        <f>IFERROR(VLOOKUP($A3664,#REF!,6,FALSE),"")</f>
        <v>12490.74</v>
      </c>
    </row>
    <row r="3665" spans="1:3" x14ac:dyDescent="0.3">
      <c r="A3665" s="1">
        <v>43670</v>
      </c>
      <c r="B3665">
        <f>IFERROR(VLOOKUP($A3665,#REF!,6,FALSE),"")</f>
        <v>3019.56</v>
      </c>
      <c r="C3665">
        <f>IFERROR(VLOOKUP($A3665,#REF!,6,FALSE),"")</f>
        <v>12522.89</v>
      </c>
    </row>
    <row r="3666" spans="1:3" x14ac:dyDescent="0.3">
      <c r="A3666" s="1">
        <v>43671</v>
      </c>
      <c r="B3666">
        <f>IFERROR(VLOOKUP($A3666,#REF!,6,FALSE),"")</f>
        <v>3003.67</v>
      </c>
      <c r="C3666">
        <f>IFERROR(VLOOKUP($A3666,#REF!,6,FALSE),"")</f>
        <v>12362.1</v>
      </c>
    </row>
    <row r="3667" spans="1:3" x14ac:dyDescent="0.3">
      <c r="A3667" s="1">
        <v>43672</v>
      </c>
      <c r="B3667">
        <f>IFERROR(VLOOKUP($A3667,#REF!,6,FALSE),"")</f>
        <v>3025.86</v>
      </c>
      <c r="C3667">
        <f>IFERROR(VLOOKUP($A3667,#REF!,6,FALSE),"")</f>
        <v>12419.9</v>
      </c>
    </row>
    <row r="3668" spans="1:3" x14ac:dyDescent="0.3">
      <c r="A3668" s="1">
        <v>43675</v>
      </c>
      <c r="B3668">
        <f>IFERROR(VLOOKUP($A3668,#REF!,6,FALSE),"")</f>
        <v>3020.97</v>
      </c>
      <c r="C3668">
        <f>IFERROR(VLOOKUP($A3668,#REF!,6,FALSE),"")</f>
        <v>12417.47</v>
      </c>
    </row>
    <row r="3669" spans="1:3" x14ac:dyDescent="0.3">
      <c r="A3669" s="1">
        <v>43676</v>
      </c>
      <c r="B3669">
        <f>IFERROR(VLOOKUP($A3669,#REF!,6,FALSE),"")</f>
        <v>3013.18</v>
      </c>
      <c r="C3669">
        <f>IFERROR(VLOOKUP($A3669,#REF!,6,FALSE),"")</f>
        <v>12147.24</v>
      </c>
    </row>
    <row r="3670" spans="1:3" x14ac:dyDescent="0.3">
      <c r="A3670" s="1">
        <v>43677</v>
      </c>
      <c r="B3670">
        <f>IFERROR(VLOOKUP($A3670,#REF!,6,FALSE),"")</f>
        <v>2980.38</v>
      </c>
      <c r="C3670">
        <f>IFERROR(VLOOKUP($A3670,#REF!,6,FALSE),"")</f>
        <v>12189.04</v>
      </c>
    </row>
    <row r="3671" spans="1:3" x14ac:dyDescent="0.3">
      <c r="A3671" s="1">
        <v>43678</v>
      </c>
      <c r="B3671">
        <f>IFERROR(VLOOKUP($A3671,#REF!,6,FALSE),"")</f>
        <v>2953.56</v>
      </c>
      <c r="C3671">
        <f>IFERROR(VLOOKUP($A3671,#REF!,6,FALSE),"")</f>
        <v>12253.15</v>
      </c>
    </row>
    <row r="3672" spans="1:3" x14ac:dyDescent="0.3">
      <c r="A3672" s="1">
        <v>43679</v>
      </c>
      <c r="B3672">
        <f>IFERROR(VLOOKUP($A3672,#REF!,6,FALSE),"")</f>
        <v>2932.05</v>
      </c>
      <c r="C3672">
        <f>IFERROR(VLOOKUP($A3672,#REF!,6,FALSE),"")</f>
        <v>11872.44</v>
      </c>
    </row>
    <row r="3673" spans="1:3" x14ac:dyDescent="0.3">
      <c r="A3673" s="1">
        <v>43682</v>
      </c>
      <c r="B3673">
        <f>IFERROR(VLOOKUP($A3673,#REF!,6,FALSE),"")</f>
        <v>2844.74</v>
      </c>
      <c r="C3673">
        <f>IFERROR(VLOOKUP($A3673,#REF!,6,FALSE),"")</f>
        <v>11658.51</v>
      </c>
    </row>
    <row r="3674" spans="1:3" x14ac:dyDescent="0.3">
      <c r="A3674" s="1">
        <v>43683</v>
      </c>
      <c r="B3674">
        <f>IFERROR(VLOOKUP($A3674,#REF!,6,FALSE),"")</f>
        <v>2881.77</v>
      </c>
      <c r="C3674">
        <f>IFERROR(VLOOKUP($A3674,#REF!,6,FALSE),"")</f>
        <v>11567.96</v>
      </c>
    </row>
    <row r="3675" spans="1:3" x14ac:dyDescent="0.3">
      <c r="A3675" s="1">
        <v>43684</v>
      </c>
      <c r="B3675">
        <f>IFERROR(VLOOKUP($A3675,#REF!,6,FALSE),"")</f>
        <v>2883.98</v>
      </c>
      <c r="C3675">
        <f>IFERROR(VLOOKUP($A3675,#REF!,6,FALSE),"")</f>
        <v>11650.15</v>
      </c>
    </row>
    <row r="3676" spans="1:3" x14ac:dyDescent="0.3">
      <c r="A3676" s="1">
        <v>43685</v>
      </c>
      <c r="B3676">
        <f>IFERROR(VLOOKUP($A3676,#REF!,6,FALSE),"")</f>
        <v>2938.09</v>
      </c>
      <c r="C3676">
        <f>IFERROR(VLOOKUP($A3676,#REF!,6,FALSE),"")</f>
        <v>11845.41</v>
      </c>
    </row>
    <row r="3677" spans="1:3" x14ac:dyDescent="0.3">
      <c r="A3677" s="1">
        <v>43686</v>
      </c>
      <c r="B3677">
        <f>IFERROR(VLOOKUP($A3677,#REF!,6,FALSE),"")</f>
        <v>2918.65</v>
      </c>
      <c r="C3677">
        <f>IFERROR(VLOOKUP($A3677,#REF!,6,FALSE),"")</f>
        <v>11693.8</v>
      </c>
    </row>
    <row r="3678" spans="1:3" x14ac:dyDescent="0.3">
      <c r="A3678" s="1">
        <v>43689</v>
      </c>
      <c r="B3678">
        <f>IFERROR(VLOOKUP($A3678,#REF!,6,FALSE),"")</f>
        <v>2882.7</v>
      </c>
      <c r="C3678">
        <f>IFERROR(VLOOKUP($A3678,#REF!,6,FALSE),"")</f>
        <v>11679.68</v>
      </c>
    </row>
    <row r="3679" spans="1:3" x14ac:dyDescent="0.3">
      <c r="A3679" s="1">
        <v>43690</v>
      </c>
      <c r="B3679">
        <f>IFERROR(VLOOKUP($A3679,#REF!,6,FALSE),"")</f>
        <v>2926.32</v>
      </c>
      <c r="C3679">
        <f>IFERROR(VLOOKUP($A3679,#REF!,6,FALSE),"")</f>
        <v>11750.13</v>
      </c>
    </row>
    <row r="3680" spans="1:3" x14ac:dyDescent="0.3">
      <c r="A3680" s="1">
        <v>43691</v>
      </c>
      <c r="B3680">
        <f>IFERROR(VLOOKUP($A3680,#REF!,6,FALSE),"")</f>
        <v>2840.6</v>
      </c>
      <c r="C3680">
        <f>IFERROR(VLOOKUP($A3680,#REF!,6,FALSE),"")</f>
        <v>11492.66</v>
      </c>
    </row>
    <row r="3681" spans="1:3" x14ac:dyDescent="0.3">
      <c r="A3681" s="1">
        <v>43692</v>
      </c>
      <c r="B3681">
        <f>IFERROR(VLOOKUP($A3681,#REF!,6,FALSE),"")</f>
        <v>2847.6</v>
      </c>
      <c r="C3681">
        <f>IFERROR(VLOOKUP($A3681,#REF!,6,FALSE),"")</f>
        <v>11412.67</v>
      </c>
    </row>
    <row r="3682" spans="1:3" x14ac:dyDescent="0.3">
      <c r="A3682" s="1">
        <v>43693</v>
      </c>
      <c r="B3682">
        <f>IFERROR(VLOOKUP($A3682,#REF!,6,FALSE),"")</f>
        <v>2888.68</v>
      </c>
      <c r="C3682">
        <f>IFERROR(VLOOKUP($A3682,#REF!,6,FALSE),"")</f>
        <v>11562.74</v>
      </c>
    </row>
    <row r="3683" spans="1:3" x14ac:dyDescent="0.3">
      <c r="A3683" s="1">
        <v>43696</v>
      </c>
      <c r="B3683">
        <f>IFERROR(VLOOKUP($A3683,#REF!,6,FALSE),"")</f>
        <v>2923.65</v>
      </c>
      <c r="C3683">
        <f>IFERROR(VLOOKUP($A3683,#REF!,6,FALSE),"")</f>
        <v>11715.37</v>
      </c>
    </row>
    <row r="3684" spans="1:3" x14ac:dyDescent="0.3">
      <c r="A3684" s="1">
        <v>43697</v>
      </c>
      <c r="B3684">
        <f>IFERROR(VLOOKUP($A3684,#REF!,6,FALSE),"")</f>
        <v>2900.51</v>
      </c>
      <c r="C3684">
        <f>IFERROR(VLOOKUP($A3684,#REF!,6,FALSE),"")</f>
        <v>11651.18</v>
      </c>
    </row>
    <row r="3685" spans="1:3" x14ac:dyDescent="0.3">
      <c r="A3685" s="1">
        <v>43698</v>
      </c>
      <c r="B3685">
        <f>IFERROR(VLOOKUP($A3685,#REF!,6,FALSE),"")</f>
        <v>2924.43</v>
      </c>
      <c r="C3685">
        <f>IFERROR(VLOOKUP($A3685,#REF!,6,FALSE),"")</f>
        <v>11802.85</v>
      </c>
    </row>
    <row r="3686" spans="1:3" x14ac:dyDescent="0.3">
      <c r="A3686" s="1">
        <v>43699</v>
      </c>
      <c r="B3686">
        <f>IFERROR(VLOOKUP($A3686,#REF!,6,FALSE),"")</f>
        <v>2922.95</v>
      </c>
      <c r="C3686">
        <f>IFERROR(VLOOKUP($A3686,#REF!,6,FALSE),"")</f>
        <v>11747.04</v>
      </c>
    </row>
    <row r="3687" spans="1:3" x14ac:dyDescent="0.3">
      <c r="A3687" s="1">
        <v>43700</v>
      </c>
      <c r="B3687">
        <f>IFERROR(VLOOKUP($A3687,#REF!,6,FALSE),"")</f>
        <v>2847.11</v>
      </c>
      <c r="C3687">
        <f>IFERROR(VLOOKUP($A3687,#REF!,6,FALSE),"")</f>
        <v>11611.51</v>
      </c>
    </row>
    <row r="3688" spans="1:3" x14ac:dyDescent="0.3">
      <c r="A3688" s="1">
        <v>43703</v>
      </c>
      <c r="B3688">
        <f>IFERROR(VLOOKUP($A3688,#REF!,6,FALSE),"")</f>
        <v>2878.38</v>
      </c>
      <c r="C3688">
        <f>IFERROR(VLOOKUP($A3688,#REF!,6,FALSE),"")</f>
        <v>11658.04</v>
      </c>
    </row>
    <row r="3689" spans="1:3" x14ac:dyDescent="0.3">
      <c r="A3689" s="1">
        <v>43704</v>
      </c>
      <c r="B3689">
        <f>IFERROR(VLOOKUP($A3689,#REF!,6,FALSE),"")</f>
        <v>2869.16</v>
      </c>
      <c r="C3689">
        <f>IFERROR(VLOOKUP($A3689,#REF!,6,FALSE),"")</f>
        <v>11730.02</v>
      </c>
    </row>
    <row r="3690" spans="1:3" x14ac:dyDescent="0.3">
      <c r="A3690" s="1">
        <v>43705</v>
      </c>
      <c r="B3690">
        <f>IFERROR(VLOOKUP($A3690,#REF!,6,FALSE),"")</f>
        <v>2887.94</v>
      </c>
      <c r="C3690">
        <f>IFERROR(VLOOKUP($A3690,#REF!,6,FALSE),"")</f>
        <v>11701.02</v>
      </c>
    </row>
    <row r="3691" spans="1:3" x14ac:dyDescent="0.3">
      <c r="A3691" s="1">
        <v>43706</v>
      </c>
      <c r="B3691">
        <f>IFERROR(VLOOKUP($A3691,#REF!,6,FALSE),"")</f>
        <v>2924.58</v>
      </c>
      <c r="C3691">
        <f>IFERROR(VLOOKUP($A3691,#REF!,6,FALSE),"")</f>
        <v>11838.88</v>
      </c>
    </row>
    <row r="3692" spans="1:3" x14ac:dyDescent="0.3">
      <c r="A3692" s="1">
        <v>43707</v>
      </c>
      <c r="B3692">
        <f>IFERROR(VLOOKUP($A3692,#REF!,6,FALSE),"")</f>
        <v>2926.46</v>
      </c>
      <c r="C3692">
        <f>IFERROR(VLOOKUP($A3692,#REF!,6,FALSE),"")</f>
        <v>11939.28</v>
      </c>
    </row>
    <row r="3693" spans="1:3" x14ac:dyDescent="0.3">
      <c r="A3693" s="1">
        <v>43711</v>
      </c>
      <c r="B3693">
        <f>IFERROR(VLOOKUP($A3693,#REF!,6,FALSE),"")</f>
        <v>2906.27</v>
      </c>
      <c r="C3693">
        <f>IFERROR(VLOOKUP($A3693,#REF!,6,FALSE),"")</f>
        <v>11910.86</v>
      </c>
    </row>
    <row r="3694" spans="1:3" x14ac:dyDescent="0.3">
      <c r="A3694" s="1">
        <v>43712</v>
      </c>
      <c r="B3694">
        <f>IFERROR(VLOOKUP($A3694,#REF!,6,FALSE),"")</f>
        <v>2937.78</v>
      </c>
      <c r="C3694">
        <f>IFERROR(VLOOKUP($A3694,#REF!,6,FALSE),"")</f>
        <v>12025.04</v>
      </c>
    </row>
    <row r="3695" spans="1:3" x14ac:dyDescent="0.3">
      <c r="A3695" s="1">
        <v>43713</v>
      </c>
      <c r="B3695">
        <f>IFERROR(VLOOKUP($A3695,#REF!,6,FALSE),"")</f>
        <v>2976</v>
      </c>
      <c r="C3695">
        <f>IFERROR(VLOOKUP($A3695,#REF!,6,FALSE),"")</f>
        <v>12126.78</v>
      </c>
    </row>
    <row r="3696" spans="1:3" x14ac:dyDescent="0.3">
      <c r="A3696" s="1">
        <v>43714</v>
      </c>
      <c r="B3696">
        <f>IFERROR(VLOOKUP($A3696,#REF!,6,FALSE),"")</f>
        <v>2978.71</v>
      </c>
      <c r="C3696">
        <f>IFERROR(VLOOKUP($A3696,#REF!,6,FALSE),"")</f>
        <v>12191.73</v>
      </c>
    </row>
    <row r="3697" spans="1:3" x14ac:dyDescent="0.3">
      <c r="A3697" s="1">
        <v>43717</v>
      </c>
      <c r="B3697">
        <f>IFERROR(VLOOKUP($A3697,#REF!,6,FALSE),"")</f>
        <v>2978.43</v>
      </c>
      <c r="C3697">
        <f>IFERROR(VLOOKUP($A3697,#REF!,6,FALSE),"")</f>
        <v>12226.1</v>
      </c>
    </row>
    <row r="3698" spans="1:3" x14ac:dyDescent="0.3">
      <c r="A3698" s="1">
        <v>43718</v>
      </c>
      <c r="B3698">
        <f>IFERROR(VLOOKUP($A3698,#REF!,6,FALSE),"")</f>
        <v>2979.39</v>
      </c>
      <c r="C3698">
        <f>IFERROR(VLOOKUP($A3698,#REF!,6,FALSE),"")</f>
        <v>12268.71</v>
      </c>
    </row>
    <row r="3699" spans="1:3" x14ac:dyDescent="0.3">
      <c r="A3699" s="1">
        <v>43719</v>
      </c>
      <c r="B3699">
        <f>IFERROR(VLOOKUP($A3699,#REF!,6,FALSE),"")</f>
        <v>3000.93</v>
      </c>
      <c r="C3699">
        <f>IFERROR(VLOOKUP($A3699,#REF!,6,FALSE),"")</f>
        <v>12359.07</v>
      </c>
    </row>
    <row r="3700" spans="1:3" x14ac:dyDescent="0.3">
      <c r="A3700" s="1">
        <v>43720</v>
      </c>
      <c r="B3700">
        <f>IFERROR(VLOOKUP($A3700,#REF!,6,FALSE),"")</f>
        <v>3009.57</v>
      </c>
      <c r="C3700">
        <f>IFERROR(VLOOKUP($A3700,#REF!,6,FALSE),"")</f>
        <v>12410.25</v>
      </c>
    </row>
    <row r="3701" spans="1:3" x14ac:dyDescent="0.3">
      <c r="A3701" s="1">
        <v>43721</v>
      </c>
      <c r="B3701">
        <f>IFERROR(VLOOKUP($A3701,#REF!,6,FALSE),"")</f>
        <v>3007.39</v>
      </c>
      <c r="C3701">
        <f>IFERROR(VLOOKUP($A3701,#REF!,6,FALSE),"")</f>
        <v>12468.53</v>
      </c>
    </row>
    <row r="3702" spans="1:3" x14ac:dyDescent="0.3">
      <c r="A3702" s="1">
        <v>43724</v>
      </c>
      <c r="B3702">
        <f>IFERROR(VLOOKUP($A3702,#REF!,6,FALSE),"")</f>
        <v>2997.96</v>
      </c>
      <c r="C3702">
        <f>IFERROR(VLOOKUP($A3702,#REF!,6,FALSE),"")</f>
        <v>12380.31</v>
      </c>
    </row>
    <row r="3703" spans="1:3" x14ac:dyDescent="0.3">
      <c r="A3703" s="1">
        <v>43725</v>
      </c>
      <c r="B3703">
        <f>IFERROR(VLOOKUP($A3703,#REF!,6,FALSE),"")</f>
        <v>3005.7</v>
      </c>
      <c r="C3703">
        <f>IFERROR(VLOOKUP($A3703,#REF!,6,FALSE),"")</f>
        <v>12372.61</v>
      </c>
    </row>
    <row r="3704" spans="1:3" x14ac:dyDescent="0.3">
      <c r="A3704" s="1">
        <v>43726</v>
      </c>
      <c r="B3704">
        <f>IFERROR(VLOOKUP($A3704,#REF!,6,FALSE),"")</f>
        <v>3006.73</v>
      </c>
      <c r="C3704">
        <f>IFERROR(VLOOKUP($A3704,#REF!,6,FALSE),"")</f>
        <v>12389.62</v>
      </c>
    </row>
    <row r="3705" spans="1:3" x14ac:dyDescent="0.3">
      <c r="A3705" s="1">
        <v>43727</v>
      </c>
      <c r="B3705">
        <f>IFERROR(VLOOKUP($A3705,#REF!,6,FALSE),"")</f>
        <v>3006.79</v>
      </c>
      <c r="C3705">
        <f>IFERROR(VLOOKUP($A3705,#REF!,6,FALSE),"")</f>
        <v>12457.7</v>
      </c>
    </row>
    <row r="3706" spans="1:3" x14ac:dyDescent="0.3">
      <c r="A3706" s="1">
        <v>43728</v>
      </c>
      <c r="B3706">
        <f>IFERROR(VLOOKUP($A3706,#REF!,6,FALSE),"")</f>
        <v>2992.07</v>
      </c>
      <c r="C3706">
        <f>IFERROR(VLOOKUP($A3706,#REF!,6,FALSE),"")</f>
        <v>12468.01</v>
      </c>
    </row>
    <row r="3707" spans="1:3" x14ac:dyDescent="0.3">
      <c r="A3707" s="1">
        <v>43731</v>
      </c>
      <c r="B3707">
        <f>IFERROR(VLOOKUP($A3707,#REF!,6,FALSE),"")</f>
        <v>2991.78</v>
      </c>
      <c r="C3707">
        <f>IFERROR(VLOOKUP($A3707,#REF!,6,FALSE),"")</f>
        <v>12342.33</v>
      </c>
    </row>
    <row r="3708" spans="1:3" x14ac:dyDescent="0.3">
      <c r="A3708" s="1">
        <v>43732</v>
      </c>
      <c r="B3708">
        <f>IFERROR(VLOOKUP($A3708,#REF!,6,FALSE),"")</f>
        <v>2966.6</v>
      </c>
      <c r="C3708">
        <f>IFERROR(VLOOKUP($A3708,#REF!,6,FALSE),"")</f>
        <v>12307.15</v>
      </c>
    </row>
    <row r="3709" spans="1:3" x14ac:dyDescent="0.3">
      <c r="A3709" s="1">
        <v>43733</v>
      </c>
      <c r="B3709">
        <f>IFERROR(VLOOKUP($A3709,#REF!,6,FALSE),"")</f>
        <v>2984.87</v>
      </c>
      <c r="C3709">
        <f>IFERROR(VLOOKUP($A3709,#REF!,6,FALSE),"")</f>
        <v>12234.18</v>
      </c>
    </row>
    <row r="3710" spans="1:3" x14ac:dyDescent="0.3">
      <c r="A3710" s="1">
        <v>43734</v>
      </c>
      <c r="B3710">
        <f>IFERROR(VLOOKUP($A3710,#REF!,6,FALSE),"")</f>
        <v>2977.62</v>
      </c>
      <c r="C3710">
        <f>IFERROR(VLOOKUP($A3710,#REF!,6,FALSE),"")</f>
        <v>12288.54</v>
      </c>
    </row>
    <row r="3711" spans="1:3" x14ac:dyDescent="0.3">
      <c r="A3711" s="1">
        <v>43735</v>
      </c>
      <c r="B3711">
        <f>IFERROR(VLOOKUP($A3711,#REF!,6,FALSE),"")</f>
        <v>2961.79</v>
      </c>
      <c r="C3711">
        <f>IFERROR(VLOOKUP($A3711,#REF!,6,FALSE),"")</f>
        <v>12380.94</v>
      </c>
    </row>
    <row r="3712" spans="1:3" x14ac:dyDescent="0.3">
      <c r="A3712" s="1">
        <v>43738</v>
      </c>
      <c r="B3712">
        <f>IFERROR(VLOOKUP($A3712,#REF!,6,FALSE),"")</f>
        <v>2976.74</v>
      </c>
      <c r="C3712">
        <f>IFERROR(VLOOKUP($A3712,#REF!,6,FALSE),"")</f>
        <v>12428.08</v>
      </c>
    </row>
    <row r="3713" spans="1:3" x14ac:dyDescent="0.3">
      <c r="A3713" s="1">
        <v>43739</v>
      </c>
      <c r="B3713">
        <f>IFERROR(VLOOKUP($A3713,#REF!,6,FALSE),"")</f>
        <v>2940.25</v>
      </c>
      <c r="C3713">
        <f>IFERROR(VLOOKUP($A3713,#REF!,6,FALSE),"")</f>
        <v>12263.83</v>
      </c>
    </row>
    <row r="3714" spans="1:3" x14ac:dyDescent="0.3">
      <c r="A3714" s="1">
        <v>43740</v>
      </c>
      <c r="B3714">
        <f>IFERROR(VLOOKUP($A3714,#REF!,6,FALSE),"")</f>
        <v>2887.61</v>
      </c>
      <c r="C3714">
        <f>IFERROR(VLOOKUP($A3714,#REF!,6,FALSE),"")</f>
        <v>11925.25</v>
      </c>
    </row>
    <row r="3715" spans="1:3" hidden="1" x14ac:dyDescent="0.3">
      <c r="A3715" s="1">
        <v>43741</v>
      </c>
      <c r="B3715">
        <f>IFERROR(VLOOKUP($A3715,#REF!,6,FALSE),"")</f>
        <v>2910.63</v>
      </c>
      <c r="C3715" t="str">
        <f>IFERROR(VLOOKUP($A3715,#REF!,6,FALSE),"")</f>
        <v/>
      </c>
    </row>
    <row r="3716" spans="1:3" x14ac:dyDescent="0.3">
      <c r="A3716" s="1">
        <v>43742</v>
      </c>
      <c r="B3716">
        <f>IFERROR(VLOOKUP($A3716,#REF!,6,FALSE),"")</f>
        <v>2952.01</v>
      </c>
      <c r="C3716">
        <f>IFERROR(VLOOKUP($A3716,#REF!,6,FALSE),"")</f>
        <v>12012.81</v>
      </c>
    </row>
    <row r="3717" spans="1:3" x14ac:dyDescent="0.3">
      <c r="A3717" s="1">
        <v>43745</v>
      </c>
      <c r="B3717">
        <f>IFERROR(VLOOKUP($A3717,#REF!,6,FALSE),"")</f>
        <v>2938.79</v>
      </c>
      <c r="C3717">
        <f>IFERROR(VLOOKUP($A3717,#REF!,6,FALSE),"")</f>
        <v>12097.43</v>
      </c>
    </row>
    <row r="3718" spans="1:3" x14ac:dyDescent="0.3">
      <c r="A3718" s="1">
        <v>43746</v>
      </c>
      <c r="B3718">
        <f>IFERROR(VLOOKUP($A3718,#REF!,6,FALSE),"")</f>
        <v>2893.06</v>
      </c>
      <c r="C3718">
        <f>IFERROR(VLOOKUP($A3718,#REF!,6,FALSE),"")</f>
        <v>11970.2</v>
      </c>
    </row>
    <row r="3719" spans="1:3" x14ac:dyDescent="0.3">
      <c r="A3719" s="1">
        <v>43747</v>
      </c>
      <c r="B3719">
        <f>IFERROR(VLOOKUP($A3719,#REF!,6,FALSE),"")</f>
        <v>2919.4</v>
      </c>
      <c r="C3719">
        <f>IFERROR(VLOOKUP($A3719,#REF!,6,FALSE),"")</f>
        <v>12094.26</v>
      </c>
    </row>
    <row r="3720" spans="1:3" x14ac:dyDescent="0.3">
      <c r="A3720" s="1">
        <v>43748</v>
      </c>
      <c r="B3720">
        <f>IFERROR(VLOOKUP($A3720,#REF!,6,FALSE),"")</f>
        <v>2938.13</v>
      </c>
      <c r="C3720">
        <f>IFERROR(VLOOKUP($A3720,#REF!,6,FALSE),"")</f>
        <v>12164.2</v>
      </c>
    </row>
    <row r="3721" spans="1:3" x14ac:dyDescent="0.3">
      <c r="A3721" s="1">
        <v>43749</v>
      </c>
      <c r="B3721">
        <f>IFERROR(VLOOKUP($A3721,#REF!,6,FALSE),"")</f>
        <v>2970.27</v>
      </c>
      <c r="C3721">
        <f>IFERROR(VLOOKUP($A3721,#REF!,6,FALSE),"")</f>
        <v>12511.65</v>
      </c>
    </row>
    <row r="3722" spans="1:3" x14ac:dyDescent="0.3">
      <c r="A3722" s="1">
        <v>43752</v>
      </c>
      <c r="B3722">
        <f>IFERROR(VLOOKUP($A3722,#REF!,6,FALSE),"")</f>
        <v>2966.15</v>
      </c>
      <c r="C3722">
        <f>IFERROR(VLOOKUP($A3722,#REF!,6,FALSE),"")</f>
        <v>12486.56</v>
      </c>
    </row>
    <row r="3723" spans="1:3" x14ac:dyDescent="0.3">
      <c r="A3723" s="1">
        <v>43753</v>
      </c>
      <c r="B3723">
        <f>IFERROR(VLOOKUP($A3723,#REF!,6,FALSE),"")</f>
        <v>2995.68</v>
      </c>
      <c r="C3723">
        <f>IFERROR(VLOOKUP($A3723,#REF!,6,FALSE),"")</f>
        <v>12629.79</v>
      </c>
    </row>
    <row r="3724" spans="1:3" x14ac:dyDescent="0.3">
      <c r="A3724" s="1">
        <v>43754</v>
      </c>
      <c r="B3724">
        <f>IFERROR(VLOOKUP($A3724,#REF!,6,FALSE),"")</f>
        <v>2989.69</v>
      </c>
      <c r="C3724">
        <f>IFERROR(VLOOKUP($A3724,#REF!,6,FALSE),"")</f>
        <v>12670.11</v>
      </c>
    </row>
    <row r="3725" spans="1:3" x14ac:dyDescent="0.3">
      <c r="A3725" s="1">
        <v>43755</v>
      </c>
      <c r="B3725">
        <f>IFERROR(VLOOKUP($A3725,#REF!,6,FALSE),"")</f>
        <v>2997.95</v>
      </c>
      <c r="C3725">
        <f>IFERROR(VLOOKUP($A3725,#REF!,6,FALSE),"")</f>
        <v>12654.95</v>
      </c>
    </row>
    <row r="3726" spans="1:3" x14ac:dyDescent="0.3">
      <c r="A3726" s="1">
        <v>43756</v>
      </c>
      <c r="B3726">
        <f>IFERROR(VLOOKUP($A3726,#REF!,6,FALSE),"")</f>
        <v>2986.2</v>
      </c>
      <c r="C3726">
        <f>IFERROR(VLOOKUP($A3726,#REF!,6,FALSE),"")</f>
        <v>12633.6</v>
      </c>
    </row>
    <row r="3727" spans="1:3" x14ac:dyDescent="0.3">
      <c r="A3727" s="1">
        <v>43759</v>
      </c>
      <c r="B3727">
        <f>IFERROR(VLOOKUP($A3727,#REF!,6,FALSE),"")</f>
        <v>3006.72</v>
      </c>
      <c r="C3727">
        <f>IFERROR(VLOOKUP($A3727,#REF!,6,FALSE),"")</f>
        <v>12747.96</v>
      </c>
    </row>
    <row r="3728" spans="1:3" x14ac:dyDescent="0.3">
      <c r="A3728" s="1">
        <v>43760</v>
      </c>
      <c r="B3728">
        <f>IFERROR(VLOOKUP($A3728,#REF!,6,FALSE),"")</f>
        <v>2995.99</v>
      </c>
      <c r="C3728">
        <f>IFERROR(VLOOKUP($A3728,#REF!,6,FALSE),"")</f>
        <v>12754.69</v>
      </c>
    </row>
    <row r="3729" spans="1:3" x14ac:dyDescent="0.3">
      <c r="A3729" s="1">
        <v>43761</v>
      </c>
      <c r="B3729">
        <f>IFERROR(VLOOKUP($A3729,#REF!,6,FALSE),"")</f>
        <v>3004.52</v>
      </c>
      <c r="C3729">
        <f>IFERROR(VLOOKUP($A3729,#REF!,6,FALSE),"")</f>
        <v>12798.19</v>
      </c>
    </row>
    <row r="3730" spans="1:3" x14ac:dyDescent="0.3">
      <c r="A3730" s="1">
        <v>43762</v>
      </c>
      <c r="B3730">
        <f>IFERROR(VLOOKUP($A3730,#REF!,6,FALSE),"")</f>
        <v>3010.29</v>
      </c>
      <c r="C3730">
        <f>IFERROR(VLOOKUP($A3730,#REF!,6,FALSE),"")</f>
        <v>12872.1</v>
      </c>
    </row>
    <row r="3731" spans="1:3" x14ac:dyDescent="0.3">
      <c r="A3731" s="1">
        <v>43763</v>
      </c>
      <c r="B3731">
        <f>IFERROR(VLOOKUP($A3731,#REF!,6,FALSE),"")</f>
        <v>3022.55</v>
      </c>
      <c r="C3731">
        <f>IFERROR(VLOOKUP($A3731,#REF!,6,FALSE),"")</f>
        <v>12894.51</v>
      </c>
    </row>
    <row r="3732" spans="1:3" x14ac:dyDescent="0.3">
      <c r="A3732" s="1">
        <v>43766</v>
      </c>
      <c r="B3732">
        <f>IFERROR(VLOOKUP($A3732,#REF!,6,FALSE),"")</f>
        <v>3039.42</v>
      </c>
      <c r="C3732">
        <f>IFERROR(VLOOKUP($A3732,#REF!,6,FALSE),"")</f>
        <v>12941.71</v>
      </c>
    </row>
    <row r="3733" spans="1:3" x14ac:dyDescent="0.3">
      <c r="A3733" s="1">
        <v>43767</v>
      </c>
      <c r="B3733">
        <f>IFERROR(VLOOKUP($A3733,#REF!,6,FALSE),"")</f>
        <v>3036.89</v>
      </c>
      <c r="C3733">
        <f>IFERROR(VLOOKUP($A3733,#REF!,6,FALSE),"")</f>
        <v>12939.62</v>
      </c>
    </row>
    <row r="3734" spans="1:3" x14ac:dyDescent="0.3">
      <c r="A3734" s="1">
        <v>43768</v>
      </c>
      <c r="B3734">
        <f>IFERROR(VLOOKUP($A3734,#REF!,6,FALSE),"")</f>
        <v>3046.77</v>
      </c>
      <c r="C3734">
        <f>IFERROR(VLOOKUP($A3734,#REF!,6,FALSE),"")</f>
        <v>12910.23</v>
      </c>
    </row>
    <row r="3735" spans="1:3" x14ac:dyDescent="0.3">
      <c r="A3735" s="1">
        <v>43769</v>
      </c>
      <c r="B3735">
        <f>IFERROR(VLOOKUP($A3735,#REF!,6,FALSE),"")</f>
        <v>3037.56</v>
      </c>
      <c r="C3735">
        <f>IFERROR(VLOOKUP($A3735,#REF!,6,FALSE),"")</f>
        <v>12866.79</v>
      </c>
    </row>
    <row r="3736" spans="1:3" x14ac:dyDescent="0.3">
      <c r="A3736" s="1">
        <v>43770</v>
      </c>
      <c r="B3736">
        <f>IFERROR(VLOOKUP($A3736,#REF!,6,FALSE),"")</f>
        <v>3066.91</v>
      </c>
      <c r="C3736">
        <f>IFERROR(VLOOKUP($A3736,#REF!,6,FALSE),"")</f>
        <v>12961.05</v>
      </c>
    </row>
    <row r="3737" spans="1:3" x14ac:dyDescent="0.3">
      <c r="A3737" s="1">
        <v>43773</v>
      </c>
      <c r="B3737">
        <f>IFERROR(VLOOKUP($A3737,#REF!,6,FALSE),"")</f>
        <v>3078.27</v>
      </c>
      <c r="C3737">
        <f>IFERROR(VLOOKUP($A3737,#REF!,6,FALSE),"")</f>
        <v>13136.28</v>
      </c>
    </row>
    <row r="3738" spans="1:3" x14ac:dyDescent="0.3">
      <c r="A3738" s="1">
        <v>43774</v>
      </c>
      <c r="B3738">
        <f>IFERROR(VLOOKUP($A3738,#REF!,6,FALSE),"")</f>
        <v>3074.62</v>
      </c>
      <c r="C3738">
        <f>IFERROR(VLOOKUP($A3738,#REF!,6,FALSE),"")</f>
        <v>13148.5</v>
      </c>
    </row>
    <row r="3739" spans="1:3" x14ac:dyDescent="0.3">
      <c r="A3739" s="1">
        <v>43775</v>
      </c>
      <c r="B3739">
        <f>IFERROR(VLOOKUP($A3739,#REF!,6,FALSE),"")</f>
        <v>3076.78</v>
      </c>
      <c r="C3739">
        <f>IFERROR(VLOOKUP($A3739,#REF!,6,FALSE),"")</f>
        <v>13179.89</v>
      </c>
    </row>
    <row r="3740" spans="1:3" x14ac:dyDescent="0.3">
      <c r="A3740" s="1">
        <v>43776</v>
      </c>
      <c r="B3740">
        <f>IFERROR(VLOOKUP($A3740,#REF!,6,FALSE),"")</f>
        <v>3085.18</v>
      </c>
      <c r="C3740">
        <f>IFERROR(VLOOKUP($A3740,#REF!,6,FALSE),"")</f>
        <v>13289.46</v>
      </c>
    </row>
    <row r="3741" spans="1:3" x14ac:dyDescent="0.3">
      <c r="A3741" s="1">
        <v>43777</v>
      </c>
      <c r="B3741">
        <f>IFERROR(VLOOKUP($A3741,#REF!,6,FALSE),"")</f>
        <v>3093.08</v>
      </c>
      <c r="C3741">
        <f>IFERROR(VLOOKUP($A3741,#REF!,6,FALSE),"")</f>
        <v>13228.56</v>
      </c>
    </row>
    <row r="3742" spans="1:3" x14ac:dyDescent="0.3">
      <c r="A3742" s="1">
        <v>43780</v>
      </c>
      <c r="B3742">
        <f>IFERROR(VLOOKUP($A3742,#REF!,6,FALSE),"")</f>
        <v>3087.01</v>
      </c>
      <c r="C3742">
        <f>IFERROR(VLOOKUP($A3742,#REF!,6,FALSE),"")</f>
        <v>13198.37</v>
      </c>
    </row>
    <row r="3743" spans="1:3" x14ac:dyDescent="0.3">
      <c r="A3743" s="1">
        <v>43781</v>
      </c>
      <c r="B3743">
        <f>IFERROR(VLOOKUP($A3743,#REF!,6,FALSE),"")</f>
        <v>3091.84</v>
      </c>
      <c r="C3743">
        <f>IFERROR(VLOOKUP($A3743,#REF!,6,FALSE),"")</f>
        <v>13283.51</v>
      </c>
    </row>
    <row r="3744" spans="1:3" x14ac:dyDescent="0.3">
      <c r="A3744" s="1">
        <v>43782</v>
      </c>
      <c r="B3744">
        <f>IFERROR(VLOOKUP($A3744,#REF!,6,FALSE),"")</f>
        <v>3094.04</v>
      </c>
      <c r="C3744">
        <f>IFERROR(VLOOKUP($A3744,#REF!,6,FALSE),"")</f>
        <v>13230.07</v>
      </c>
    </row>
    <row r="3745" spans="1:3" x14ac:dyDescent="0.3">
      <c r="A3745" s="1">
        <v>43783</v>
      </c>
      <c r="B3745">
        <f>IFERROR(VLOOKUP($A3745,#REF!,6,FALSE),"")</f>
        <v>3096.63</v>
      </c>
      <c r="C3745">
        <f>IFERROR(VLOOKUP($A3745,#REF!,6,FALSE),"")</f>
        <v>13180.23</v>
      </c>
    </row>
    <row r="3746" spans="1:3" x14ac:dyDescent="0.3">
      <c r="A3746" s="1">
        <v>43784</v>
      </c>
      <c r="B3746">
        <f>IFERROR(VLOOKUP($A3746,#REF!,6,FALSE),"")</f>
        <v>3120.46</v>
      </c>
      <c r="C3746">
        <f>IFERROR(VLOOKUP($A3746,#REF!,6,FALSE),"")</f>
        <v>13241.75</v>
      </c>
    </row>
    <row r="3747" spans="1:3" x14ac:dyDescent="0.3">
      <c r="A3747" s="1">
        <v>43787</v>
      </c>
      <c r="B3747">
        <f>IFERROR(VLOOKUP($A3747,#REF!,6,FALSE),"")</f>
        <v>3122.03</v>
      </c>
      <c r="C3747">
        <f>IFERROR(VLOOKUP($A3747,#REF!,6,FALSE),"")</f>
        <v>13207.01</v>
      </c>
    </row>
    <row r="3748" spans="1:3" x14ac:dyDescent="0.3">
      <c r="A3748" s="1">
        <v>43788</v>
      </c>
      <c r="B3748">
        <f>IFERROR(VLOOKUP($A3748,#REF!,6,FALSE),"")</f>
        <v>3120.18</v>
      </c>
      <c r="C3748">
        <f>IFERROR(VLOOKUP($A3748,#REF!,6,FALSE),"")</f>
        <v>13221.12</v>
      </c>
    </row>
    <row r="3749" spans="1:3" x14ac:dyDescent="0.3">
      <c r="A3749" s="1">
        <v>43789</v>
      </c>
      <c r="B3749">
        <f>IFERROR(VLOOKUP($A3749,#REF!,6,FALSE),"")</f>
        <v>3108.46</v>
      </c>
      <c r="C3749">
        <f>IFERROR(VLOOKUP($A3749,#REF!,6,FALSE),"")</f>
        <v>13158.14</v>
      </c>
    </row>
    <row r="3750" spans="1:3" x14ac:dyDescent="0.3">
      <c r="A3750" s="1">
        <v>43790</v>
      </c>
      <c r="B3750">
        <f>IFERROR(VLOOKUP($A3750,#REF!,6,FALSE),"")</f>
        <v>3103.54</v>
      </c>
      <c r="C3750">
        <f>IFERROR(VLOOKUP($A3750,#REF!,6,FALSE),"")</f>
        <v>13137.7</v>
      </c>
    </row>
    <row r="3751" spans="1:3" x14ac:dyDescent="0.3">
      <c r="A3751" s="1">
        <v>43791</v>
      </c>
      <c r="B3751">
        <f>IFERROR(VLOOKUP($A3751,#REF!,6,FALSE),"")</f>
        <v>3110.29</v>
      </c>
      <c r="C3751">
        <f>IFERROR(VLOOKUP($A3751,#REF!,6,FALSE),"")</f>
        <v>13163.88</v>
      </c>
    </row>
    <row r="3752" spans="1:3" x14ac:dyDescent="0.3">
      <c r="A3752" s="1">
        <v>43794</v>
      </c>
      <c r="B3752">
        <f>IFERROR(VLOOKUP($A3752,#REF!,6,FALSE),"")</f>
        <v>3133.64</v>
      </c>
      <c r="C3752">
        <f>IFERROR(VLOOKUP($A3752,#REF!,6,FALSE),"")</f>
        <v>13246.45</v>
      </c>
    </row>
    <row r="3753" spans="1:3" x14ac:dyDescent="0.3">
      <c r="A3753" s="1">
        <v>43795</v>
      </c>
      <c r="B3753">
        <f>IFERROR(VLOOKUP($A3753,#REF!,6,FALSE),"")</f>
        <v>3140.52</v>
      </c>
      <c r="C3753">
        <f>IFERROR(VLOOKUP($A3753,#REF!,6,FALSE),"")</f>
        <v>13236.42</v>
      </c>
    </row>
    <row r="3754" spans="1:3" x14ac:dyDescent="0.3">
      <c r="A3754" s="1">
        <v>43796</v>
      </c>
      <c r="B3754">
        <f>IFERROR(VLOOKUP($A3754,#REF!,6,FALSE),"")</f>
        <v>3153.63</v>
      </c>
      <c r="C3754">
        <f>IFERROR(VLOOKUP($A3754,#REF!,6,FALSE),"")</f>
        <v>13287.07</v>
      </c>
    </row>
    <row r="3755" spans="1:3" x14ac:dyDescent="0.3">
      <c r="A3755" s="1">
        <v>43798</v>
      </c>
      <c r="B3755">
        <f>IFERROR(VLOOKUP($A3755,#REF!,6,FALSE),"")</f>
        <v>3140.98</v>
      </c>
      <c r="C3755">
        <f>IFERROR(VLOOKUP($A3755,#REF!,6,FALSE),"")</f>
        <v>13236.38</v>
      </c>
    </row>
    <row r="3756" spans="1:3" x14ac:dyDescent="0.3">
      <c r="A3756" s="1">
        <v>43801</v>
      </c>
      <c r="B3756">
        <f>IFERROR(VLOOKUP($A3756,#REF!,6,FALSE),"")</f>
        <v>3113.87</v>
      </c>
      <c r="C3756">
        <f>IFERROR(VLOOKUP($A3756,#REF!,6,FALSE),"")</f>
        <v>12964.68</v>
      </c>
    </row>
    <row r="3757" spans="1:3" x14ac:dyDescent="0.3">
      <c r="A3757" s="1">
        <v>43802</v>
      </c>
      <c r="B3757">
        <f>IFERROR(VLOOKUP($A3757,#REF!,6,FALSE),"")</f>
        <v>3093.2</v>
      </c>
      <c r="C3757">
        <f>IFERROR(VLOOKUP($A3757,#REF!,6,FALSE),"")</f>
        <v>12989.29</v>
      </c>
    </row>
    <row r="3758" spans="1:3" x14ac:dyDescent="0.3">
      <c r="A3758" s="1">
        <v>43803</v>
      </c>
      <c r="B3758">
        <f>IFERROR(VLOOKUP($A3758,#REF!,6,FALSE),"")</f>
        <v>3112.76</v>
      </c>
      <c r="C3758">
        <f>IFERROR(VLOOKUP($A3758,#REF!,6,FALSE),"")</f>
        <v>13140.57</v>
      </c>
    </row>
    <row r="3759" spans="1:3" x14ac:dyDescent="0.3">
      <c r="A3759" s="1">
        <v>43804</v>
      </c>
      <c r="B3759">
        <f>IFERROR(VLOOKUP($A3759,#REF!,6,FALSE),"")</f>
        <v>3117.43</v>
      </c>
      <c r="C3759">
        <f>IFERROR(VLOOKUP($A3759,#REF!,6,FALSE),"")</f>
        <v>13054.8</v>
      </c>
    </row>
    <row r="3760" spans="1:3" x14ac:dyDescent="0.3">
      <c r="A3760" s="1">
        <v>43805</v>
      </c>
      <c r="B3760">
        <f>IFERROR(VLOOKUP($A3760,#REF!,6,FALSE),"")</f>
        <v>3145.91</v>
      </c>
      <c r="C3760">
        <f>IFERROR(VLOOKUP($A3760,#REF!,6,FALSE),"")</f>
        <v>13166.58</v>
      </c>
    </row>
    <row r="3761" spans="1:3" x14ac:dyDescent="0.3">
      <c r="A3761" s="1">
        <v>43808</v>
      </c>
      <c r="B3761">
        <f>IFERROR(VLOOKUP($A3761,#REF!,6,FALSE),"")</f>
        <v>3135.96</v>
      </c>
      <c r="C3761">
        <f>IFERROR(VLOOKUP($A3761,#REF!,6,FALSE),"")</f>
        <v>13105.61</v>
      </c>
    </row>
    <row r="3762" spans="1:3" x14ac:dyDescent="0.3">
      <c r="A3762" s="1">
        <v>43809</v>
      </c>
      <c r="B3762">
        <f>IFERROR(VLOOKUP($A3762,#REF!,6,FALSE),"")</f>
        <v>3132.52</v>
      </c>
      <c r="C3762">
        <f>IFERROR(VLOOKUP($A3762,#REF!,6,FALSE),"")</f>
        <v>13070.72</v>
      </c>
    </row>
    <row r="3763" spans="1:3" x14ac:dyDescent="0.3">
      <c r="A3763" s="1">
        <v>43810</v>
      </c>
      <c r="B3763">
        <f>IFERROR(VLOOKUP($A3763,#REF!,6,FALSE),"")</f>
        <v>3141.63</v>
      </c>
      <c r="C3763">
        <f>IFERROR(VLOOKUP($A3763,#REF!,6,FALSE),"")</f>
        <v>13146.74</v>
      </c>
    </row>
    <row r="3764" spans="1:3" x14ac:dyDescent="0.3">
      <c r="A3764" s="1">
        <v>43811</v>
      </c>
      <c r="B3764">
        <f>IFERROR(VLOOKUP($A3764,#REF!,6,FALSE),"")</f>
        <v>3168.57</v>
      </c>
      <c r="C3764">
        <f>IFERROR(VLOOKUP($A3764,#REF!,6,FALSE),"")</f>
        <v>13221.64</v>
      </c>
    </row>
    <row r="3765" spans="1:3" x14ac:dyDescent="0.3">
      <c r="A3765" s="1">
        <v>43812</v>
      </c>
      <c r="B3765">
        <f>IFERROR(VLOOKUP($A3765,#REF!,6,FALSE),"")</f>
        <v>3168.8</v>
      </c>
      <c r="C3765">
        <f>IFERROR(VLOOKUP($A3765,#REF!,6,FALSE),"")</f>
        <v>13282.72</v>
      </c>
    </row>
    <row r="3766" spans="1:3" x14ac:dyDescent="0.3">
      <c r="A3766" s="1">
        <v>43815</v>
      </c>
      <c r="B3766">
        <f>IFERROR(VLOOKUP($A3766,#REF!,6,FALSE),"")</f>
        <v>3191.45</v>
      </c>
      <c r="C3766">
        <f>IFERROR(VLOOKUP($A3766,#REF!,6,FALSE),"")</f>
        <v>13407.66</v>
      </c>
    </row>
    <row r="3767" spans="1:3" x14ac:dyDescent="0.3">
      <c r="A3767" s="1">
        <v>43816</v>
      </c>
      <c r="B3767">
        <f>IFERROR(VLOOKUP($A3767,#REF!,6,FALSE),"")</f>
        <v>3192.52</v>
      </c>
      <c r="C3767">
        <f>IFERROR(VLOOKUP($A3767,#REF!,6,FALSE),"")</f>
        <v>13287.83</v>
      </c>
    </row>
    <row r="3768" spans="1:3" x14ac:dyDescent="0.3">
      <c r="A3768" s="1">
        <v>43817</v>
      </c>
      <c r="B3768">
        <f>IFERROR(VLOOKUP($A3768,#REF!,6,FALSE),"")</f>
        <v>3191.14</v>
      </c>
      <c r="C3768">
        <f>IFERROR(VLOOKUP($A3768,#REF!,6,FALSE),"")</f>
        <v>13222.16</v>
      </c>
    </row>
    <row r="3769" spans="1:3" x14ac:dyDescent="0.3">
      <c r="A3769" s="1">
        <v>43818</v>
      </c>
      <c r="B3769">
        <f>IFERROR(VLOOKUP($A3769,#REF!,6,FALSE),"")</f>
        <v>3205.37</v>
      </c>
      <c r="C3769">
        <f>IFERROR(VLOOKUP($A3769,#REF!,6,FALSE),"")</f>
        <v>13211.96</v>
      </c>
    </row>
    <row r="3770" spans="1:3" x14ac:dyDescent="0.3">
      <c r="A3770" s="1">
        <v>43819</v>
      </c>
      <c r="B3770">
        <f>IFERROR(VLOOKUP($A3770,#REF!,6,FALSE),"")</f>
        <v>3221.22</v>
      </c>
      <c r="C3770">
        <f>IFERROR(VLOOKUP($A3770,#REF!,6,FALSE),"")</f>
        <v>13318.9</v>
      </c>
    </row>
    <row r="3771" spans="1:3" x14ac:dyDescent="0.3">
      <c r="A3771" s="1">
        <v>43822</v>
      </c>
      <c r="B3771">
        <f>IFERROR(VLOOKUP($A3771,#REF!,6,FALSE),"")</f>
        <v>3224.01</v>
      </c>
      <c r="C3771">
        <f>IFERROR(VLOOKUP($A3771,#REF!,6,FALSE),"")</f>
        <v>13300.98</v>
      </c>
    </row>
    <row r="3772" spans="1:3" hidden="1" x14ac:dyDescent="0.3">
      <c r="A3772" s="1">
        <v>43823</v>
      </c>
      <c r="B3772">
        <f>IFERROR(VLOOKUP($A3772,#REF!,6,FALSE),"")</f>
        <v>3223.38</v>
      </c>
      <c r="C3772" t="str">
        <f>IFERROR(VLOOKUP($A3772,#REF!,6,FALSE),"")</f>
        <v/>
      </c>
    </row>
    <row r="3773" spans="1:3" hidden="1" x14ac:dyDescent="0.3">
      <c r="A3773" s="1">
        <v>43825</v>
      </c>
      <c r="B3773">
        <f>IFERROR(VLOOKUP($A3773,#REF!,6,FALSE),"")</f>
        <v>3239.91</v>
      </c>
      <c r="C3773" t="str">
        <f>IFERROR(VLOOKUP($A3773,#REF!,6,FALSE),"")</f>
        <v/>
      </c>
    </row>
    <row r="3774" spans="1:3" x14ac:dyDescent="0.3">
      <c r="A3774" s="1">
        <v>43826</v>
      </c>
      <c r="B3774">
        <f>IFERROR(VLOOKUP($A3774,#REF!,6,FALSE),"")</f>
        <v>3240.02</v>
      </c>
      <c r="C3774">
        <f>IFERROR(VLOOKUP($A3774,#REF!,6,FALSE),"")</f>
        <v>13337.11</v>
      </c>
    </row>
    <row r="3775" spans="1:3" x14ac:dyDescent="0.3">
      <c r="A3775" s="1">
        <v>43829</v>
      </c>
      <c r="B3775">
        <f>IFERROR(VLOOKUP($A3775,#REF!,6,FALSE),"")</f>
        <v>3221.29</v>
      </c>
      <c r="C3775">
        <f>IFERROR(VLOOKUP($A3775,#REF!,6,FALSE),"")</f>
        <v>13249.01</v>
      </c>
    </row>
    <row r="3776" spans="1:3" hidden="1" x14ac:dyDescent="0.3">
      <c r="A3776" s="1">
        <v>43830</v>
      </c>
      <c r="B3776">
        <f>IFERROR(VLOOKUP($A3776,#REF!,6,FALSE),"")</f>
        <v>3230.78</v>
      </c>
      <c r="C3776" t="str">
        <f>IFERROR(VLOOKUP($A3776,#REF!,6,FALSE),"")</f>
        <v/>
      </c>
    </row>
    <row r="3777" spans="1:3" x14ac:dyDescent="0.3">
      <c r="A3777" s="1">
        <v>43832</v>
      </c>
      <c r="B3777">
        <f>IFERROR(VLOOKUP($A3777,#REF!,6,FALSE),"")</f>
        <v>3257.85</v>
      </c>
      <c r="C3777">
        <f>IFERROR(VLOOKUP($A3777,#REF!,6,FALSE),"")</f>
        <v>13385.93</v>
      </c>
    </row>
    <row r="3778" spans="1:3" x14ac:dyDescent="0.3">
      <c r="A3778" s="1">
        <v>43833</v>
      </c>
      <c r="B3778">
        <f>IFERROR(VLOOKUP($A3778,#REF!,6,FALSE),"")</f>
        <v>3234.85</v>
      </c>
      <c r="C3778">
        <f>IFERROR(VLOOKUP($A3778,#REF!,6,FALSE),"")</f>
        <v>13219.14</v>
      </c>
    </row>
    <row r="3779" spans="1:3" x14ac:dyDescent="0.3">
      <c r="A3779" s="1">
        <v>43836</v>
      </c>
      <c r="B3779">
        <f>IFERROR(VLOOKUP($A3779,#REF!,6,FALSE),"")</f>
        <v>3246.28</v>
      </c>
      <c r="C3779">
        <f>IFERROR(VLOOKUP($A3779,#REF!,6,FALSE),"")</f>
        <v>13126.99</v>
      </c>
    </row>
    <row r="3780" spans="1:3" x14ac:dyDescent="0.3">
      <c r="A3780" s="1">
        <v>43837</v>
      </c>
      <c r="B3780">
        <f>IFERROR(VLOOKUP($A3780,#REF!,6,FALSE),"")</f>
        <v>3237.18</v>
      </c>
      <c r="C3780">
        <f>IFERROR(VLOOKUP($A3780,#REF!,6,FALSE),"")</f>
        <v>13226.83</v>
      </c>
    </row>
    <row r="3781" spans="1:3" x14ac:dyDescent="0.3">
      <c r="A3781" s="1">
        <v>43838</v>
      </c>
      <c r="B3781">
        <f>IFERROR(VLOOKUP($A3781,#REF!,6,FALSE),"")</f>
        <v>3253.05</v>
      </c>
      <c r="C3781">
        <f>IFERROR(VLOOKUP($A3781,#REF!,6,FALSE),"")</f>
        <v>13320.18</v>
      </c>
    </row>
    <row r="3782" spans="1:3" x14ac:dyDescent="0.3">
      <c r="A3782" s="1">
        <v>43839</v>
      </c>
      <c r="B3782">
        <f>IFERROR(VLOOKUP($A3782,#REF!,6,FALSE),"")</f>
        <v>3274.7</v>
      </c>
      <c r="C3782">
        <f>IFERROR(VLOOKUP($A3782,#REF!,6,FALSE),"")</f>
        <v>13495.06</v>
      </c>
    </row>
    <row r="3783" spans="1:3" x14ac:dyDescent="0.3">
      <c r="A3783" s="1">
        <v>43840</v>
      </c>
      <c r="B3783">
        <f>IFERROR(VLOOKUP($A3783,#REF!,6,FALSE),"")</f>
        <v>3265.35</v>
      </c>
      <c r="C3783">
        <f>IFERROR(VLOOKUP($A3783,#REF!,6,FALSE),"")</f>
        <v>13483.31</v>
      </c>
    </row>
    <row r="3784" spans="1:3" x14ac:dyDescent="0.3">
      <c r="A3784" s="1">
        <v>43843</v>
      </c>
      <c r="B3784">
        <f>IFERROR(VLOOKUP($A3784,#REF!,6,FALSE),"")</f>
        <v>3288.13</v>
      </c>
      <c r="C3784">
        <f>IFERROR(VLOOKUP($A3784,#REF!,6,FALSE),"")</f>
        <v>13451.52</v>
      </c>
    </row>
    <row r="3785" spans="1:3" x14ac:dyDescent="0.3">
      <c r="A3785" s="1">
        <v>43844</v>
      </c>
      <c r="B3785">
        <f>IFERROR(VLOOKUP($A3785,#REF!,6,FALSE),"")</f>
        <v>3283.15</v>
      </c>
      <c r="C3785">
        <f>IFERROR(VLOOKUP($A3785,#REF!,6,FALSE),"")</f>
        <v>13456.49</v>
      </c>
    </row>
    <row r="3786" spans="1:3" x14ac:dyDescent="0.3">
      <c r="A3786" s="1">
        <v>43845</v>
      </c>
      <c r="B3786">
        <f>IFERROR(VLOOKUP($A3786,#REF!,6,FALSE),"")</f>
        <v>3289.29</v>
      </c>
      <c r="C3786">
        <f>IFERROR(VLOOKUP($A3786,#REF!,6,FALSE),"")</f>
        <v>13432.3</v>
      </c>
    </row>
    <row r="3787" spans="1:3" x14ac:dyDescent="0.3">
      <c r="A3787" s="1">
        <v>43846</v>
      </c>
      <c r="B3787">
        <f>IFERROR(VLOOKUP($A3787,#REF!,6,FALSE),"")</f>
        <v>3316.81</v>
      </c>
      <c r="C3787">
        <f>IFERROR(VLOOKUP($A3787,#REF!,6,FALSE),"")</f>
        <v>13429.43</v>
      </c>
    </row>
    <row r="3788" spans="1:3" x14ac:dyDescent="0.3">
      <c r="A3788" s="1">
        <v>43847</v>
      </c>
      <c r="B3788">
        <f>IFERROR(VLOOKUP($A3788,#REF!,6,FALSE),"")</f>
        <v>3329.62</v>
      </c>
      <c r="C3788">
        <f>IFERROR(VLOOKUP($A3788,#REF!,6,FALSE),"")</f>
        <v>13526.13</v>
      </c>
    </row>
    <row r="3789" spans="1:3" x14ac:dyDescent="0.3">
      <c r="A3789" s="1">
        <v>43851</v>
      </c>
      <c r="B3789">
        <f>IFERROR(VLOOKUP($A3789,#REF!,6,FALSE),"")</f>
        <v>3320.79</v>
      </c>
      <c r="C3789">
        <f>IFERROR(VLOOKUP($A3789,#REF!,6,FALSE),"")</f>
        <v>13555.87</v>
      </c>
    </row>
    <row r="3790" spans="1:3" x14ac:dyDescent="0.3">
      <c r="A3790" s="1">
        <v>43852</v>
      </c>
      <c r="B3790">
        <f>IFERROR(VLOOKUP($A3790,#REF!,6,FALSE),"")</f>
        <v>3321.75</v>
      </c>
      <c r="C3790">
        <f>IFERROR(VLOOKUP($A3790,#REF!,6,FALSE),"")</f>
        <v>13515.75</v>
      </c>
    </row>
    <row r="3791" spans="1:3" x14ac:dyDescent="0.3">
      <c r="A3791" s="1">
        <v>43853</v>
      </c>
      <c r="B3791">
        <f>IFERROR(VLOOKUP($A3791,#REF!,6,FALSE),"")</f>
        <v>3325.54</v>
      </c>
      <c r="C3791">
        <f>IFERROR(VLOOKUP($A3791,#REF!,6,FALSE),"")</f>
        <v>13388.42</v>
      </c>
    </row>
    <row r="3792" spans="1:3" x14ac:dyDescent="0.3">
      <c r="A3792" s="1">
        <v>43854</v>
      </c>
      <c r="B3792">
        <f>IFERROR(VLOOKUP($A3792,#REF!,6,FALSE),"")</f>
        <v>3295.47</v>
      </c>
      <c r="C3792">
        <f>IFERROR(VLOOKUP($A3792,#REF!,6,FALSE),"")</f>
        <v>13576.68</v>
      </c>
    </row>
    <row r="3793" spans="1:3" x14ac:dyDescent="0.3">
      <c r="A3793" s="1">
        <v>43857</v>
      </c>
      <c r="B3793">
        <f>IFERROR(VLOOKUP($A3793,#REF!,6,FALSE),"")</f>
        <v>3243.63</v>
      </c>
      <c r="C3793">
        <f>IFERROR(VLOOKUP($A3793,#REF!,6,FALSE),"")</f>
        <v>13204.77</v>
      </c>
    </row>
    <row r="3794" spans="1:3" x14ac:dyDescent="0.3">
      <c r="A3794" s="1">
        <v>43858</v>
      </c>
      <c r="B3794">
        <f>IFERROR(VLOOKUP($A3794,#REF!,6,FALSE),"")</f>
        <v>3276.24</v>
      </c>
      <c r="C3794">
        <f>IFERROR(VLOOKUP($A3794,#REF!,6,FALSE),"")</f>
        <v>13323.69</v>
      </c>
    </row>
    <row r="3795" spans="1:3" x14ac:dyDescent="0.3">
      <c r="A3795" s="1">
        <v>43859</v>
      </c>
      <c r="B3795">
        <f>IFERROR(VLOOKUP($A3795,#REF!,6,FALSE),"")</f>
        <v>3273.4</v>
      </c>
      <c r="C3795">
        <f>IFERROR(VLOOKUP($A3795,#REF!,6,FALSE),"")</f>
        <v>13345</v>
      </c>
    </row>
    <row r="3796" spans="1:3" x14ac:dyDescent="0.3">
      <c r="A3796" s="1">
        <v>43860</v>
      </c>
      <c r="B3796">
        <f>IFERROR(VLOOKUP($A3796,#REF!,6,FALSE),"")</f>
        <v>3283.66</v>
      </c>
      <c r="C3796">
        <f>IFERROR(VLOOKUP($A3796,#REF!,6,FALSE),"")</f>
        <v>13157.12</v>
      </c>
    </row>
    <row r="3797" spans="1:3" x14ac:dyDescent="0.3">
      <c r="A3797" s="1">
        <v>43861</v>
      </c>
      <c r="B3797">
        <f>IFERROR(VLOOKUP($A3797,#REF!,6,FALSE),"")</f>
        <v>3225.52</v>
      </c>
      <c r="C3797">
        <f>IFERROR(VLOOKUP($A3797,#REF!,6,FALSE),"")</f>
        <v>12981.97</v>
      </c>
    </row>
    <row r="3798" spans="1:3" x14ac:dyDescent="0.3">
      <c r="A3798" s="1">
        <v>43864</v>
      </c>
      <c r="B3798">
        <f>IFERROR(VLOOKUP($A3798,#REF!,6,FALSE),"")</f>
        <v>3248.92</v>
      </c>
      <c r="C3798">
        <f>IFERROR(VLOOKUP($A3798,#REF!,6,FALSE),"")</f>
        <v>13045.19</v>
      </c>
    </row>
    <row r="3799" spans="1:3" x14ac:dyDescent="0.3">
      <c r="A3799" s="1">
        <v>43865</v>
      </c>
      <c r="B3799">
        <f>IFERROR(VLOOKUP($A3799,#REF!,6,FALSE),"")</f>
        <v>3297.59</v>
      </c>
      <c r="C3799">
        <f>IFERROR(VLOOKUP($A3799,#REF!,6,FALSE),"")</f>
        <v>13281.74</v>
      </c>
    </row>
    <row r="3800" spans="1:3" x14ac:dyDescent="0.3">
      <c r="A3800" s="1">
        <v>43866</v>
      </c>
      <c r="B3800">
        <f>IFERROR(VLOOKUP($A3800,#REF!,6,FALSE),"")</f>
        <v>3334.69</v>
      </c>
      <c r="C3800">
        <f>IFERROR(VLOOKUP($A3800,#REF!,6,FALSE),"")</f>
        <v>13478.33</v>
      </c>
    </row>
    <row r="3801" spans="1:3" x14ac:dyDescent="0.3">
      <c r="A3801" s="1">
        <v>43867</v>
      </c>
      <c r="B3801">
        <f>IFERROR(VLOOKUP($A3801,#REF!,6,FALSE),"")</f>
        <v>3345.78</v>
      </c>
      <c r="C3801">
        <f>IFERROR(VLOOKUP($A3801,#REF!,6,FALSE),"")</f>
        <v>13574.82</v>
      </c>
    </row>
    <row r="3802" spans="1:3" x14ac:dyDescent="0.3">
      <c r="A3802" s="1">
        <v>43868</v>
      </c>
      <c r="B3802">
        <f>IFERROR(VLOOKUP($A3802,#REF!,6,FALSE),"")</f>
        <v>3327.71</v>
      </c>
      <c r="C3802">
        <f>IFERROR(VLOOKUP($A3802,#REF!,6,FALSE),"")</f>
        <v>13513.81</v>
      </c>
    </row>
    <row r="3803" spans="1:3" x14ac:dyDescent="0.3">
      <c r="A3803" s="1">
        <v>43871</v>
      </c>
      <c r="B3803">
        <f>IFERROR(VLOOKUP($A3803,#REF!,6,FALSE),"")</f>
        <v>3352.09</v>
      </c>
      <c r="C3803">
        <f>IFERROR(VLOOKUP($A3803,#REF!,6,FALSE),"")</f>
        <v>13494.03</v>
      </c>
    </row>
    <row r="3804" spans="1:3" x14ac:dyDescent="0.3">
      <c r="A3804" s="1">
        <v>43872</v>
      </c>
      <c r="B3804">
        <f>IFERROR(VLOOKUP($A3804,#REF!,6,FALSE),"")</f>
        <v>3357.75</v>
      </c>
      <c r="C3804">
        <f>IFERROR(VLOOKUP($A3804,#REF!,6,FALSE),"")</f>
        <v>13627.84</v>
      </c>
    </row>
    <row r="3805" spans="1:3" x14ac:dyDescent="0.3">
      <c r="A3805" s="1">
        <v>43873</v>
      </c>
      <c r="B3805">
        <f>IFERROR(VLOOKUP($A3805,#REF!,6,FALSE),"")</f>
        <v>3379.45</v>
      </c>
      <c r="C3805">
        <f>IFERROR(VLOOKUP($A3805,#REF!,6,FALSE),"")</f>
        <v>13749.78</v>
      </c>
    </row>
    <row r="3806" spans="1:3" x14ac:dyDescent="0.3">
      <c r="A3806" s="1">
        <v>43874</v>
      </c>
      <c r="B3806">
        <f>IFERROR(VLOOKUP($A3806,#REF!,6,FALSE),"")</f>
        <v>3373.94</v>
      </c>
      <c r="C3806">
        <f>IFERROR(VLOOKUP($A3806,#REF!,6,FALSE),"")</f>
        <v>13745.43</v>
      </c>
    </row>
    <row r="3807" spans="1:3" x14ac:dyDescent="0.3">
      <c r="A3807" s="1">
        <v>43875</v>
      </c>
      <c r="B3807">
        <f>IFERROR(VLOOKUP($A3807,#REF!,6,FALSE),"")</f>
        <v>3380.16</v>
      </c>
      <c r="C3807">
        <f>IFERROR(VLOOKUP($A3807,#REF!,6,FALSE),"")</f>
        <v>13744.21</v>
      </c>
    </row>
    <row r="3808" spans="1:3" x14ac:dyDescent="0.3">
      <c r="A3808" s="1">
        <v>43879</v>
      </c>
      <c r="B3808">
        <f>IFERROR(VLOOKUP($A3808,#REF!,6,FALSE),"")</f>
        <v>3370.29</v>
      </c>
      <c r="C3808">
        <f>IFERROR(VLOOKUP($A3808,#REF!,6,FALSE),"")</f>
        <v>13681.19</v>
      </c>
    </row>
    <row r="3809" spans="1:3" x14ac:dyDescent="0.3">
      <c r="A3809" s="1">
        <v>43880</v>
      </c>
      <c r="B3809">
        <f>IFERROR(VLOOKUP($A3809,#REF!,6,FALSE),"")</f>
        <v>3386.15</v>
      </c>
      <c r="C3809">
        <f>IFERROR(VLOOKUP($A3809,#REF!,6,FALSE),"")</f>
        <v>13789</v>
      </c>
    </row>
    <row r="3810" spans="1:3" x14ac:dyDescent="0.3">
      <c r="A3810" s="1">
        <v>43881</v>
      </c>
      <c r="B3810">
        <f>IFERROR(VLOOKUP($A3810,#REF!,6,FALSE),"")</f>
        <v>3373.23</v>
      </c>
      <c r="C3810">
        <f>IFERROR(VLOOKUP($A3810,#REF!,6,FALSE),"")</f>
        <v>13664</v>
      </c>
    </row>
    <row r="3811" spans="1:3" x14ac:dyDescent="0.3">
      <c r="A3811" s="1">
        <v>43882</v>
      </c>
      <c r="B3811">
        <f>IFERROR(VLOOKUP($A3811,#REF!,6,FALSE),"")</f>
        <v>3337.75</v>
      </c>
      <c r="C3811">
        <f>IFERROR(VLOOKUP($A3811,#REF!,6,FALSE),"")</f>
        <v>13579.33</v>
      </c>
    </row>
    <row r="3812" spans="1:3" x14ac:dyDescent="0.3">
      <c r="A3812" s="1">
        <v>43885</v>
      </c>
      <c r="B3812">
        <f>IFERROR(VLOOKUP($A3812,#REF!,6,FALSE),"")</f>
        <v>3225.89</v>
      </c>
      <c r="C3812">
        <f>IFERROR(VLOOKUP($A3812,#REF!,6,FALSE),"")</f>
        <v>13035.24</v>
      </c>
    </row>
    <row r="3813" spans="1:3" x14ac:dyDescent="0.3">
      <c r="A3813" s="1">
        <v>43886</v>
      </c>
      <c r="B3813">
        <f>IFERROR(VLOOKUP($A3813,#REF!,6,FALSE),"")</f>
        <v>3128.21</v>
      </c>
      <c r="C3813">
        <f>IFERROR(VLOOKUP($A3813,#REF!,6,FALSE),"")</f>
        <v>12790.49</v>
      </c>
    </row>
    <row r="3814" spans="1:3" x14ac:dyDescent="0.3">
      <c r="A3814" s="1">
        <v>43887</v>
      </c>
      <c r="B3814">
        <f>IFERROR(VLOOKUP($A3814,#REF!,6,FALSE),"")</f>
        <v>3116.39</v>
      </c>
      <c r="C3814">
        <f>IFERROR(VLOOKUP($A3814,#REF!,6,FALSE),"")</f>
        <v>12774.88</v>
      </c>
    </row>
    <row r="3815" spans="1:3" x14ac:dyDescent="0.3">
      <c r="A3815" s="1">
        <v>43888</v>
      </c>
      <c r="B3815">
        <f>IFERROR(VLOOKUP($A3815,#REF!,6,FALSE),"")</f>
        <v>2978.76</v>
      </c>
      <c r="C3815">
        <f>IFERROR(VLOOKUP($A3815,#REF!,6,FALSE),"")</f>
        <v>12367.46</v>
      </c>
    </row>
    <row r="3816" spans="1:3" x14ac:dyDescent="0.3">
      <c r="A3816" s="1">
        <v>43889</v>
      </c>
      <c r="B3816">
        <f>IFERROR(VLOOKUP($A3816,#REF!,6,FALSE),"")</f>
        <v>2954.22</v>
      </c>
      <c r="C3816">
        <f>IFERROR(VLOOKUP($A3816,#REF!,6,FALSE),"")</f>
        <v>11890.35</v>
      </c>
    </row>
    <row r="3817" spans="1:3" x14ac:dyDescent="0.3">
      <c r="A3817" s="1">
        <v>43892</v>
      </c>
      <c r="B3817">
        <f>IFERROR(VLOOKUP($A3817,#REF!,6,FALSE),"")</f>
        <v>3090.23</v>
      </c>
      <c r="C3817">
        <f>IFERROR(VLOOKUP($A3817,#REF!,6,FALSE),"")</f>
        <v>11857.87</v>
      </c>
    </row>
    <row r="3818" spans="1:3" x14ac:dyDescent="0.3">
      <c r="A3818" s="1">
        <v>43893</v>
      </c>
      <c r="B3818">
        <f>IFERROR(VLOOKUP($A3818,#REF!,6,FALSE),"")</f>
        <v>3003.37</v>
      </c>
      <c r="C3818">
        <f>IFERROR(VLOOKUP($A3818,#REF!,6,FALSE),"")</f>
        <v>11985.39</v>
      </c>
    </row>
    <row r="3819" spans="1:3" x14ac:dyDescent="0.3">
      <c r="A3819" s="1">
        <v>43894</v>
      </c>
      <c r="B3819">
        <f>IFERROR(VLOOKUP($A3819,#REF!,6,FALSE),"")</f>
        <v>3130.12</v>
      </c>
      <c r="C3819">
        <f>IFERROR(VLOOKUP($A3819,#REF!,6,FALSE),"")</f>
        <v>12127.69</v>
      </c>
    </row>
    <row r="3820" spans="1:3" x14ac:dyDescent="0.3">
      <c r="A3820" s="1">
        <v>43895</v>
      </c>
      <c r="B3820">
        <f>IFERROR(VLOOKUP($A3820,#REF!,6,FALSE),"")</f>
        <v>3023.94</v>
      </c>
      <c r="C3820">
        <f>IFERROR(VLOOKUP($A3820,#REF!,6,FALSE),"")</f>
        <v>11944.72</v>
      </c>
    </row>
    <row r="3821" spans="1:3" x14ac:dyDescent="0.3">
      <c r="A3821" s="1">
        <v>43896</v>
      </c>
      <c r="B3821">
        <f>IFERROR(VLOOKUP($A3821,#REF!,6,FALSE),"")</f>
        <v>2972.37</v>
      </c>
      <c r="C3821">
        <f>IFERROR(VLOOKUP($A3821,#REF!,6,FALSE),"")</f>
        <v>11541.87</v>
      </c>
    </row>
    <row r="3822" spans="1:3" x14ac:dyDescent="0.3">
      <c r="A3822" s="1">
        <v>43899</v>
      </c>
      <c r="B3822">
        <f>IFERROR(VLOOKUP($A3822,#REF!,6,FALSE),"")</f>
        <v>2746.56</v>
      </c>
      <c r="C3822">
        <f>IFERROR(VLOOKUP($A3822,#REF!,6,FALSE),"")</f>
        <v>10625.02</v>
      </c>
    </row>
    <row r="3823" spans="1:3" x14ac:dyDescent="0.3">
      <c r="A3823" s="1">
        <v>43900</v>
      </c>
      <c r="B3823">
        <f>IFERROR(VLOOKUP($A3823,#REF!,6,FALSE),"")</f>
        <v>2882.23</v>
      </c>
      <c r="C3823">
        <f>IFERROR(VLOOKUP($A3823,#REF!,6,FALSE),"")</f>
        <v>10475.49</v>
      </c>
    </row>
    <row r="3824" spans="1:3" x14ac:dyDescent="0.3">
      <c r="A3824" s="1">
        <v>43901</v>
      </c>
      <c r="B3824">
        <f>IFERROR(VLOOKUP($A3824,#REF!,6,FALSE),"")</f>
        <v>2741.38</v>
      </c>
      <c r="C3824">
        <f>IFERROR(VLOOKUP($A3824,#REF!,6,FALSE),"")</f>
        <v>10438.68</v>
      </c>
    </row>
    <row r="3825" spans="1:3" x14ac:dyDescent="0.3">
      <c r="A3825" s="1">
        <v>43902</v>
      </c>
      <c r="B3825">
        <f>IFERROR(VLOOKUP($A3825,#REF!,6,FALSE),"")</f>
        <v>2480.64</v>
      </c>
      <c r="C3825">
        <f>IFERROR(VLOOKUP($A3825,#REF!,6,FALSE),"")</f>
        <v>9161.1299999999992</v>
      </c>
    </row>
    <row r="3826" spans="1:3" x14ac:dyDescent="0.3">
      <c r="A3826" s="1">
        <v>43903</v>
      </c>
      <c r="B3826">
        <f>IFERROR(VLOOKUP($A3826,#REF!,6,FALSE),"")</f>
        <v>2711.02</v>
      </c>
      <c r="C3826">
        <f>IFERROR(VLOOKUP($A3826,#REF!,6,FALSE),"")</f>
        <v>9232.08</v>
      </c>
    </row>
    <row r="3827" spans="1:3" x14ac:dyDescent="0.3">
      <c r="A3827" s="1">
        <v>43906</v>
      </c>
      <c r="B3827">
        <f>IFERROR(VLOOKUP($A3827,#REF!,6,FALSE),"")</f>
        <v>2386.13</v>
      </c>
      <c r="C3827">
        <f>IFERROR(VLOOKUP($A3827,#REF!,6,FALSE),"")</f>
        <v>8742.25</v>
      </c>
    </row>
    <row r="3828" spans="1:3" x14ac:dyDescent="0.3">
      <c r="A3828" s="1">
        <v>43907</v>
      </c>
      <c r="B3828">
        <f>IFERROR(VLOOKUP($A3828,#REF!,6,FALSE),"")</f>
        <v>2529.19</v>
      </c>
      <c r="C3828">
        <f>IFERROR(VLOOKUP($A3828,#REF!,6,FALSE),"")</f>
        <v>8939.1</v>
      </c>
    </row>
    <row r="3829" spans="1:3" x14ac:dyDescent="0.3">
      <c r="A3829" s="1">
        <v>43908</v>
      </c>
      <c r="B3829">
        <f>IFERROR(VLOOKUP($A3829,#REF!,6,FALSE),"")</f>
        <v>2398.1</v>
      </c>
      <c r="C3829">
        <f>IFERROR(VLOOKUP($A3829,#REF!,6,FALSE),"")</f>
        <v>8441.7099999999991</v>
      </c>
    </row>
    <row r="3830" spans="1:3" x14ac:dyDescent="0.3">
      <c r="A3830" s="1">
        <v>43909</v>
      </c>
      <c r="B3830">
        <f>IFERROR(VLOOKUP($A3830,#REF!,6,FALSE),"")</f>
        <v>2409.39</v>
      </c>
      <c r="C3830">
        <f>IFERROR(VLOOKUP($A3830,#REF!,6,FALSE),"")</f>
        <v>8610.43</v>
      </c>
    </row>
    <row r="3831" spans="1:3" x14ac:dyDescent="0.3">
      <c r="A3831" s="1">
        <v>43910</v>
      </c>
      <c r="B3831">
        <f>IFERROR(VLOOKUP($A3831,#REF!,6,FALSE),"")</f>
        <v>2304.92</v>
      </c>
      <c r="C3831">
        <f>IFERROR(VLOOKUP($A3831,#REF!,6,FALSE),"")</f>
        <v>8928.9500000000007</v>
      </c>
    </row>
    <row r="3832" spans="1:3" x14ac:dyDescent="0.3">
      <c r="A3832" s="1">
        <v>43913</v>
      </c>
      <c r="B3832">
        <f>IFERROR(VLOOKUP($A3832,#REF!,6,FALSE),"")</f>
        <v>2237.4</v>
      </c>
      <c r="C3832">
        <f>IFERROR(VLOOKUP($A3832,#REF!,6,FALSE),"")</f>
        <v>8741.15</v>
      </c>
    </row>
    <row r="3833" spans="1:3" x14ac:dyDescent="0.3">
      <c r="A3833" s="1">
        <v>43914</v>
      </c>
      <c r="B3833">
        <f>IFERROR(VLOOKUP($A3833,#REF!,6,FALSE),"")</f>
        <v>2447.33</v>
      </c>
      <c r="C3833">
        <f>IFERROR(VLOOKUP($A3833,#REF!,6,FALSE),"")</f>
        <v>9700.57</v>
      </c>
    </row>
    <row r="3834" spans="1:3" x14ac:dyDescent="0.3">
      <c r="A3834" s="1">
        <v>43915</v>
      </c>
      <c r="B3834">
        <f>IFERROR(VLOOKUP($A3834,#REF!,6,FALSE),"")</f>
        <v>2475.56</v>
      </c>
      <c r="C3834">
        <f>IFERROR(VLOOKUP($A3834,#REF!,6,FALSE),"")</f>
        <v>9874.26</v>
      </c>
    </row>
    <row r="3835" spans="1:3" x14ac:dyDescent="0.3">
      <c r="A3835" s="1">
        <v>43916</v>
      </c>
      <c r="B3835">
        <f>IFERROR(VLOOKUP($A3835,#REF!,6,FALSE),"")</f>
        <v>2630.07</v>
      </c>
      <c r="C3835">
        <f>IFERROR(VLOOKUP($A3835,#REF!,6,FALSE),"")</f>
        <v>10000.959999999999</v>
      </c>
    </row>
    <row r="3836" spans="1:3" x14ac:dyDescent="0.3">
      <c r="A3836" s="1">
        <v>43917</v>
      </c>
      <c r="B3836">
        <f>IFERROR(VLOOKUP($A3836,#REF!,6,FALSE),"")</f>
        <v>2541.4699999999998</v>
      </c>
      <c r="C3836">
        <f>IFERROR(VLOOKUP($A3836,#REF!,6,FALSE),"")</f>
        <v>9632.52</v>
      </c>
    </row>
    <row r="3837" spans="1:3" x14ac:dyDescent="0.3">
      <c r="A3837" s="1">
        <v>43920</v>
      </c>
      <c r="B3837">
        <f>IFERROR(VLOOKUP($A3837,#REF!,6,FALSE),"")</f>
        <v>2626.65</v>
      </c>
      <c r="C3837">
        <f>IFERROR(VLOOKUP($A3837,#REF!,6,FALSE),"")</f>
        <v>9815.9699999999993</v>
      </c>
    </row>
    <row r="3838" spans="1:3" x14ac:dyDescent="0.3">
      <c r="A3838" s="1">
        <v>43921</v>
      </c>
      <c r="B3838">
        <f>IFERROR(VLOOKUP($A3838,#REF!,6,FALSE),"")</f>
        <v>2584.59</v>
      </c>
      <c r="C3838">
        <f>IFERROR(VLOOKUP($A3838,#REF!,6,FALSE),"")</f>
        <v>9935.84</v>
      </c>
    </row>
    <row r="3839" spans="1:3" x14ac:dyDescent="0.3">
      <c r="A3839" s="1">
        <v>43922</v>
      </c>
      <c r="B3839">
        <f>IFERROR(VLOOKUP($A3839,#REF!,6,FALSE),"")</f>
        <v>2470.5</v>
      </c>
      <c r="C3839">
        <f>IFERROR(VLOOKUP($A3839,#REF!,6,FALSE),"")</f>
        <v>9544.75</v>
      </c>
    </row>
    <row r="3840" spans="1:3" x14ac:dyDescent="0.3">
      <c r="A3840" s="1">
        <v>43923</v>
      </c>
      <c r="B3840">
        <f>IFERROR(VLOOKUP($A3840,#REF!,6,FALSE),"")</f>
        <v>2526.9</v>
      </c>
      <c r="C3840">
        <f>IFERROR(VLOOKUP($A3840,#REF!,6,FALSE),"")</f>
        <v>9570.82</v>
      </c>
    </row>
    <row r="3841" spans="1:3" x14ac:dyDescent="0.3">
      <c r="A3841" s="1">
        <v>43924</v>
      </c>
      <c r="B3841">
        <f>IFERROR(VLOOKUP($A3841,#REF!,6,FALSE),"")</f>
        <v>2488.65</v>
      </c>
      <c r="C3841">
        <f>IFERROR(VLOOKUP($A3841,#REF!,6,FALSE),"")</f>
        <v>9525.77</v>
      </c>
    </row>
    <row r="3842" spans="1:3" x14ac:dyDescent="0.3">
      <c r="A3842" s="1">
        <v>43927</v>
      </c>
      <c r="B3842">
        <f>IFERROR(VLOOKUP($A3842,#REF!,6,FALSE),"")</f>
        <v>2663.68</v>
      </c>
      <c r="C3842">
        <f>IFERROR(VLOOKUP($A3842,#REF!,6,FALSE),"")</f>
        <v>10075.17</v>
      </c>
    </row>
    <row r="3843" spans="1:3" x14ac:dyDescent="0.3">
      <c r="A3843" s="1">
        <v>43928</v>
      </c>
      <c r="B3843">
        <f>IFERROR(VLOOKUP($A3843,#REF!,6,FALSE),"")</f>
        <v>2659.41</v>
      </c>
      <c r="C3843">
        <f>IFERROR(VLOOKUP($A3843,#REF!,6,FALSE),"")</f>
        <v>10356.700000000001</v>
      </c>
    </row>
    <row r="3844" spans="1:3" x14ac:dyDescent="0.3">
      <c r="A3844" s="1">
        <v>43929</v>
      </c>
      <c r="B3844">
        <f>IFERROR(VLOOKUP($A3844,#REF!,6,FALSE),"")</f>
        <v>2749.98</v>
      </c>
      <c r="C3844">
        <f>IFERROR(VLOOKUP($A3844,#REF!,6,FALSE),"")</f>
        <v>10332.89</v>
      </c>
    </row>
    <row r="3845" spans="1:3" x14ac:dyDescent="0.3">
      <c r="A3845" s="1">
        <v>43930</v>
      </c>
      <c r="B3845">
        <f>IFERROR(VLOOKUP($A3845,#REF!,6,FALSE),"")</f>
        <v>2789.82</v>
      </c>
      <c r="C3845">
        <f>IFERROR(VLOOKUP($A3845,#REF!,6,FALSE),"")</f>
        <v>10564.74</v>
      </c>
    </row>
    <row r="3846" spans="1:3" hidden="1" x14ac:dyDescent="0.3">
      <c r="A3846" s="1">
        <v>43934</v>
      </c>
      <c r="B3846">
        <f>IFERROR(VLOOKUP($A3846,#REF!,6,FALSE),"")</f>
        <v>2761.63</v>
      </c>
      <c r="C3846" t="str">
        <f>IFERROR(VLOOKUP($A3846,#REF!,6,FALSE),"")</f>
        <v/>
      </c>
    </row>
    <row r="3847" spans="1:3" x14ac:dyDescent="0.3">
      <c r="A3847" s="1">
        <v>43935</v>
      </c>
      <c r="B3847">
        <f>IFERROR(VLOOKUP($A3847,#REF!,6,FALSE),"")</f>
        <v>2846.06</v>
      </c>
      <c r="C3847">
        <f>IFERROR(VLOOKUP($A3847,#REF!,6,FALSE),"")</f>
        <v>10696.56</v>
      </c>
    </row>
    <row r="3848" spans="1:3" x14ac:dyDescent="0.3">
      <c r="A3848" s="1">
        <v>43936</v>
      </c>
      <c r="B3848">
        <f>IFERROR(VLOOKUP($A3848,#REF!,6,FALSE),"")</f>
        <v>2783.36</v>
      </c>
      <c r="C3848">
        <f>IFERROR(VLOOKUP($A3848,#REF!,6,FALSE),"")</f>
        <v>10279.76</v>
      </c>
    </row>
    <row r="3849" spans="1:3" x14ac:dyDescent="0.3">
      <c r="A3849" s="1">
        <v>43937</v>
      </c>
      <c r="B3849">
        <f>IFERROR(VLOOKUP($A3849,#REF!,6,FALSE),"")</f>
        <v>2799.55</v>
      </c>
      <c r="C3849">
        <f>IFERROR(VLOOKUP($A3849,#REF!,6,FALSE),"")</f>
        <v>10301.540000000001</v>
      </c>
    </row>
    <row r="3850" spans="1:3" x14ac:dyDescent="0.3">
      <c r="A3850" s="1">
        <v>43938</v>
      </c>
      <c r="B3850">
        <f>IFERROR(VLOOKUP($A3850,#REF!,6,FALSE),"")</f>
        <v>2874.56</v>
      </c>
      <c r="C3850">
        <f>IFERROR(VLOOKUP($A3850,#REF!,6,FALSE),"")</f>
        <v>10625.78</v>
      </c>
    </row>
    <row r="3851" spans="1:3" x14ac:dyDescent="0.3">
      <c r="A3851" s="1">
        <v>43941</v>
      </c>
      <c r="B3851">
        <f>IFERROR(VLOOKUP($A3851,#REF!,6,FALSE),"")</f>
        <v>2823.16</v>
      </c>
      <c r="C3851">
        <f>IFERROR(VLOOKUP($A3851,#REF!,6,FALSE),"")</f>
        <v>10675.9</v>
      </c>
    </row>
    <row r="3852" spans="1:3" x14ac:dyDescent="0.3">
      <c r="A3852" s="1">
        <v>43942</v>
      </c>
      <c r="B3852">
        <f>IFERROR(VLOOKUP($A3852,#REF!,6,FALSE),"")</f>
        <v>2736.56</v>
      </c>
      <c r="C3852">
        <f>IFERROR(VLOOKUP($A3852,#REF!,6,FALSE),"")</f>
        <v>10249.85</v>
      </c>
    </row>
    <row r="3853" spans="1:3" x14ac:dyDescent="0.3">
      <c r="A3853" s="1">
        <v>43943</v>
      </c>
      <c r="B3853">
        <f>IFERROR(VLOOKUP($A3853,#REF!,6,FALSE),"")</f>
        <v>2799.31</v>
      </c>
      <c r="C3853">
        <f>IFERROR(VLOOKUP($A3853,#REF!,6,FALSE),"")</f>
        <v>10415.030000000001</v>
      </c>
    </row>
    <row r="3854" spans="1:3" x14ac:dyDescent="0.3">
      <c r="A3854" s="1">
        <v>43944</v>
      </c>
      <c r="B3854">
        <f>IFERROR(VLOOKUP($A3854,#REF!,6,FALSE),"")</f>
        <v>2797.8</v>
      </c>
      <c r="C3854">
        <f>IFERROR(VLOOKUP($A3854,#REF!,6,FALSE),"")</f>
        <v>10513.79</v>
      </c>
    </row>
    <row r="3855" spans="1:3" x14ac:dyDescent="0.3">
      <c r="A3855" s="1">
        <v>43945</v>
      </c>
      <c r="B3855">
        <f>IFERROR(VLOOKUP($A3855,#REF!,6,FALSE),"")</f>
        <v>2836.74</v>
      </c>
      <c r="C3855">
        <f>IFERROR(VLOOKUP($A3855,#REF!,6,FALSE),"")</f>
        <v>10336.09</v>
      </c>
    </row>
    <row r="3856" spans="1:3" x14ac:dyDescent="0.3">
      <c r="A3856" s="1">
        <v>43948</v>
      </c>
      <c r="B3856">
        <f>IFERROR(VLOOKUP($A3856,#REF!,6,FALSE),"")</f>
        <v>2878.48</v>
      </c>
      <c r="C3856">
        <f>IFERROR(VLOOKUP($A3856,#REF!,6,FALSE),"")</f>
        <v>10659.99</v>
      </c>
    </row>
    <row r="3857" spans="1:3" x14ac:dyDescent="0.3">
      <c r="A3857" s="1">
        <v>43949</v>
      </c>
      <c r="B3857">
        <f>IFERROR(VLOOKUP($A3857,#REF!,6,FALSE),"")</f>
        <v>2863.39</v>
      </c>
      <c r="C3857">
        <f>IFERROR(VLOOKUP($A3857,#REF!,6,FALSE),"")</f>
        <v>10795.63</v>
      </c>
    </row>
    <row r="3858" spans="1:3" x14ac:dyDescent="0.3">
      <c r="A3858" s="1">
        <v>43950</v>
      </c>
      <c r="B3858">
        <f>IFERROR(VLOOKUP($A3858,#REF!,6,FALSE),"")</f>
        <v>2939.51</v>
      </c>
      <c r="C3858">
        <f>IFERROR(VLOOKUP($A3858,#REF!,6,FALSE),"")</f>
        <v>11107.74</v>
      </c>
    </row>
    <row r="3859" spans="1:3" x14ac:dyDescent="0.3">
      <c r="A3859" s="1">
        <v>43951</v>
      </c>
      <c r="B3859">
        <f>IFERROR(VLOOKUP($A3859,#REF!,6,FALSE),"")</f>
        <v>2912.43</v>
      </c>
      <c r="C3859">
        <f>IFERROR(VLOOKUP($A3859,#REF!,6,FALSE),"")</f>
        <v>10861.64</v>
      </c>
    </row>
    <row r="3860" spans="1:3" hidden="1" x14ac:dyDescent="0.3">
      <c r="A3860" s="1">
        <v>43952</v>
      </c>
      <c r="B3860">
        <f>IFERROR(VLOOKUP($A3860,#REF!,6,FALSE),"")</f>
        <v>2830.71</v>
      </c>
      <c r="C3860" t="str">
        <f>IFERROR(VLOOKUP($A3860,#REF!,6,FALSE),"")</f>
        <v/>
      </c>
    </row>
    <row r="3861" spans="1:3" x14ac:dyDescent="0.3">
      <c r="A3861" s="1">
        <v>43955</v>
      </c>
      <c r="B3861">
        <f>IFERROR(VLOOKUP($A3861,#REF!,6,FALSE),"")</f>
        <v>2842.74</v>
      </c>
      <c r="C3861">
        <f>IFERROR(VLOOKUP($A3861,#REF!,6,FALSE),"")</f>
        <v>10466.799999999999</v>
      </c>
    </row>
    <row r="3862" spans="1:3" x14ac:dyDescent="0.3">
      <c r="A3862" s="1">
        <v>43956</v>
      </c>
      <c r="B3862">
        <f>IFERROR(VLOOKUP($A3862,#REF!,6,FALSE),"")</f>
        <v>2868.44</v>
      </c>
      <c r="C3862">
        <f>IFERROR(VLOOKUP($A3862,#REF!,6,FALSE),"")</f>
        <v>10729.46</v>
      </c>
    </row>
    <row r="3863" spans="1:3" x14ac:dyDescent="0.3">
      <c r="A3863" s="1">
        <v>43957</v>
      </c>
      <c r="B3863">
        <f>IFERROR(VLOOKUP($A3863,#REF!,6,FALSE),"")</f>
        <v>2848.42</v>
      </c>
      <c r="C3863">
        <f>IFERROR(VLOOKUP($A3863,#REF!,6,FALSE),"")</f>
        <v>10606.2</v>
      </c>
    </row>
    <row r="3864" spans="1:3" x14ac:dyDescent="0.3">
      <c r="A3864" s="1">
        <v>43958</v>
      </c>
      <c r="B3864">
        <f>IFERROR(VLOOKUP($A3864,#REF!,6,FALSE),"")</f>
        <v>2881.19</v>
      </c>
      <c r="C3864">
        <f>IFERROR(VLOOKUP($A3864,#REF!,6,FALSE),"")</f>
        <v>10759.27</v>
      </c>
    </row>
    <row r="3865" spans="1:3" x14ac:dyDescent="0.3">
      <c r="A3865" s="1">
        <v>43959</v>
      </c>
      <c r="B3865">
        <f>IFERROR(VLOOKUP($A3865,#REF!,6,FALSE),"")</f>
        <v>2929.8</v>
      </c>
      <c r="C3865">
        <f>IFERROR(VLOOKUP($A3865,#REF!,6,FALSE),"")</f>
        <v>10904.48</v>
      </c>
    </row>
    <row r="3866" spans="1:3" x14ac:dyDescent="0.3">
      <c r="A3866" s="1">
        <v>43962</v>
      </c>
      <c r="B3866">
        <f>IFERROR(VLOOKUP($A3866,#REF!,6,FALSE),"")</f>
        <v>2930.19</v>
      </c>
      <c r="C3866">
        <f>IFERROR(VLOOKUP($A3866,#REF!,6,FALSE),"")</f>
        <v>10824.99</v>
      </c>
    </row>
    <row r="3867" spans="1:3" x14ac:dyDescent="0.3">
      <c r="A3867" s="1">
        <v>43963</v>
      </c>
      <c r="B3867">
        <f>IFERROR(VLOOKUP($A3867,#REF!,6,FALSE),"")</f>
        <v>2870.12</v>
      </c>
      <c r="C3867">
        <f>IFERROR(VLOOKUP($A3867,#REF!,6,FALSE),"")</f>
        <v>10819.5</v>
      </c>
    </row>
    <row r="3868" spans="1:3" x14ac:dyDescent="0.3">
      <c r="A3868" s="1">
        <v>43964</v>
      </c>
      <c r="B3868">
        <f>IFERROR(VLOOKUP($A3868,#REF!,6,FALSE),"")</f>
        <v>2820</v>
      </c>
      <c r="C3868">
        <f>IFERROR(VLOOKUP($A3868,#REF!,6,FALSE),"")</f>
        <v>10542.66</v>
      </c>
    </row>
    <row r="3869" spans="1:3" x14ac:dyDescent="0.3">
      <c r="A3869" s="1">
        <v>43965</v>
      </c>
      <c r="B3869">
        <f>IFERROR(VLOOKUP($A3869,#REF!,6,FALSE),"")</f>
        <v>2852.5</v>
      </c>
      <c r="C3869">
        <f>IFERROR(VLOOKUP($A3869,#REF!,6,FALSE),"")</f>
        <v>10337.02</v>
      </c>
    </row>
    <row r="3870" spans="1:3" x14ac:dyDescent="0.3">
      <c r="A3870" s="1">
        <v>43966</v>
      </c>
      <c r="B3870">
        <f>IFERROR(VLOOKUP($A3870,#REF!,6,FALSE),"")</f>
        <v>2863.7</v>
      </c>
      <c r="C3870">
        <f>IFERROR(VLOOKUP($A3870,#REF!,6,FALSE),"")</f>
        <v>10465.17</v>
      </c>
    </row>
    <row r="3871" spans="1:3" x14ac:dyDescent="0.3">
      <c r="A3871" s="1">
        <v>43969</v>
      </c>
      <c r="B3871">
        <f>IFERROR(VLOOKUP($A3871,#REF!,6,FALSE),"")</f>
        <v>2953.91</v>
      </c>
      <c r="C3871">
        <f>IFERROR(VLOOKUP($A3871,#REF!,6,FALSE),"")</f>
        <v>11058.87</v>
      </c>
    </row>
    <row r="3872" spans="1:3" x14ac:dyDescent="0.3">
      <c r="A3872" s="1">
        <v>43970</v>
      </c>
      <c r="B3872">
        <f>IFERROR(VLOOKUP($A3872,#REF!,6,FALSE),"")</f>
        <v>2922.94</v>
      </c>
      <c r="C3872">
        <f>IFERROR(VLOOKUP($A3872,#REF!,6,FALSE),"")</f>
        <v>11075.29</v>
      </c>
    </row>
    <row r="3873" spans="1:3" x14ac:dyDescent="0.3">
      <c r="A3873" s="1">
        <v>43971</v>
      </c>
      <c r="B3873">
        <f>IFERROR(VLOOKUP($A3873,#REF!,6,FALSE),"")</f>
        <v>2971.61</v>
      </c>
      <c r="C3873">
        <f>IFERROR(VLOOKUP($A3873,#REF!,6,FALSE),"")</f>
        <v>11223.71</v>
      </c>
    </row>
    <row r="3874" spans="1:3" x14ac:dyDescent="0.3">
      <c r="A3874" s="1">
        <v>43972</v>
      </c>
      <c r="B3874">
        <f>IFERROR(VLOOKUP($A3874,#REF!,6,FALSE),"")</f>
        <v>2948.51</v>
      </c>
      <c r="C3874">
        <f>IFERROR(VLOOKUP($A3874,#REF!,6,FALSE),"")</f>
        <v>11065.93</v>
      </c>
    </row>
    <row r="3875" spans="1:3" x14ac:dyDescent="0.3">
      <c r="A3875" s="1">
        <v>43973</v>
      </c>
      <c r="B3875">
        <f>IFERROR(VLOOKUP($A3875,#REF!,6,FALSE),"")</f>
        <v>2955.45</v>
      </c>
      <c r="C3875">
        <f>IFERROR(VLOOKUP($A3875,#REF!,6,FALSE),"")</f>
        <v>11073.87</v>
      </c>
    </row>
    <row r="3876" spans="1:3" x14ac:dyDescent="0.3">
      <c r="A3876" s="1">
        <v>43977</v>
      </c>
      <c r="B3876">
        <f>IFERROR(VLOOKUP($A3876,#REF!,6,FALSE),"")</f>
        <v>2991.77</v>
      </c>
      <c r="C3876">
        <f>IFERROR(VLOOKUP($A3876,#REF!,6,FALSE),"")</f>
        <v>11504.65</v>
      </c>
    </row>
    <row r="3877" spans="1:3" x14ac:dyDescent="0.3">
      <c r="A3877" s="1">
        <v>43978</v>
      </c>
      <c r="B3877">
        <f>IFERROR(VLOOKUP($A3877,#REF!,6,FALSE),"")</f>
        <v>3036.13</v>
      </c>
      <c r="C3877">
        <f>IFERROR(VLOOKUP($A3877,#REF!,6,FALSE),"")</f>
        <v>11657.69</v>
      </c>
    </row>
    <row r="3878" spans="1:3" x14ac:dyDescent="0.3">
      <c r="A3878" s="1">
        <v>43979</v>
      </c>
      <c r="B3878">
        <f>IFERROR(VLOOKUP($A3878,#REF!,6,FALSE),"")</f>
        <v>3029.73</v>
      </c>
      <c r="C3878">
        <f>IFERROR(VLOOKUP($A3878,#REF!,6,FALSE),"")</f>
        <v>11781.13</v>
      </c>
    </row>
    <row r="3879" spans="1:3" x14ac:dyDescent="0.3">
      <c r="A3879" s="1">
        <v>43980</v>
      </c>
      <c r="B3879">
        <f>IFERROR(VLOOKUP($A3879,#REF!,6,FALSE),"")</f>
        <v>3044.31</v>
      </c>
      <c r="C3879">
        <f>IFERROR(VLOOKUP($A3879,#REF!,6,FALSE),"")</f>
        <v>11586.85</v>
      </c>
    </row>
    <row r="3880" spans="1:3" hidden="1" x14ac:dyDescent="0.3">
      <c r="A3880" s="1">
        <v>43983</v>
      </c>
      <c r="B3880">
        <f>IFERROR(VLOOKUP($A3880,#REF!,6,FALSE),"")</f>
        <v>3055.73</v>
      </c>
      <c r="C3880" t="str">
        <f>IFERROR(VLOOKUP($A3880,#REF!,6,FALSE),"")</f>
        <v/>
      </c>
    </row>
    <row r="3881" spans="1:3" x14ac:dyDescent="0.3">
      <c r="A3881" s="1">
        <v>43984</v>
      </c>
      <c r="B3881">
        <f>IFERROR(VLOOKUP($A3881,#REF!,6,FALSE),"")</f>
        <v>3080.82</v>
      </c>
      <c r="C3881">
        <f>IFERROR(VLOOKUP($A3881,#REF!,6,FALSE),"")</f>
        <v>12021.28</v>
      </c>
    </row>
    <row r="3882" spans="1:3" x14ac:dyDescent="0.3">
      <c r="A3882" s="1">
        <v>43985</v>
      </c>
      <c r="B3882">
        <f>IFERROR(VLOOKUP($A3882,#REF!,6,FALSE),"")</f>
        <v>3122.87</v>
      </c>
      <c r="C3882">
        <f>IFERROR(VLOOKUP($A3882,#REF!,6,FALSE),"")</f>
        <v>12487.36</v>
      </c>
    </row>
    <row r="3883" spans="1:3" x14ac:dyDescent="0.3">
      <c r="A3883" s="1">
        <v>43986</v>
      </c>
      <c r="B3883">
        <f>IFERROR(VLOOKUP($A3883,#REF!,6,FALSE),"")</f>
        <v>3112.35</v>
      </c>
      <c r="C3883">
        <f>IFERROR(VLOOKUP($A3883,#REF!,6,FALSE),"")</f>
        <v>12430.56</v>
      </c>
    </row>
    <row r="3884" spans="1:3" x14ac:dyDescent="0.3">
      <c r="A3884" s="1">
        <v>43987</v>
      </c>
      <c r="B3884">
        <f>IFERROR(VLOOKUP($A3884,#REF!,6,FALSE),"")</f>
        <v>3193.93</v>
      </c>
      <c r="C3884">
        <f>IFERROR(VLOOKUP($A3884,#REF!,6,FALSE),"")</f>
        <v>12847.68</v>
      </c>
    </row>
    <row r="3885" spans="1:3" x14ac:dyDescent="0.3">
      <c r="A3885" s="1">
        <v>43990</v>
      </c>
      <c r="B3885">
        <f>IFERROR(VLOOKUP($A3885,#REF!,6,FALSE),"")</f>
        <v>3232.39</v>
      </c>
      <c r="C3885">
        <f>IFERROR(VLOOKUP($A3885,#REF!,6,FALSE),"")</f>
        <v>12819.59</v>
      </c>
    </row>
    <row r="3886" spans="1:3" x14ac:dyDescent="0.3">
      <c r="A3886" s="1">
        <v>43991</v>
      </c>
      <c r="B3886">
        <f>IFERROR(VLOOKUP($A3886,#REF!,6,FALSE),"")</f>
        <v>3207.18</v>
      </c>
      <c r="C3886">
        <f>IFERROR(VLOOKUP($A3886,#REF!,6,FALSE),"")</f>
        <v>12617.99</v>
      </c>
    </row>
    <row r="3887" spans="1:3" x14ac:dyDescent="0.3">
      <c r="A3887" s="1">
        <v>43992</v>
      </c>
      <c r="B3887">
        <f>IFERROR(VLOOKUP($A3887,#REF!,6,FALSE),"")</f>
        <v>3190.14</v>
      </c>
      <c r="C3887">
        <f>IFERROR(VLOOKUP($A3887,#REF!,6,FALSE),"")</f>
        <v>12530.16</v>
      </c>
    </row>
    <row r="3888" spans="1:3" x14ac:dyDescent="0.3">
      <c r="A3888" s="1">
        <v>43993</v>
      </c>
      <c r="B3888">
        <f>IFERROR(VLOOKUP($A3888,#REF!,6,FALSE),"")</f>
        <v>3002.1</v>
      </c>
      <c r="C3888">
        <f>IFERROR(VLOOKUP($A3888,#REF!,6,FALSE),"")</f>
        <v>11970.29</v>
      </c>
    </row>
    <row r="3889" spans="1:3" x14ac:dyDescent="0.3">
      <c r="A3889" s="1">
        <v>43994</v>
      </c>
      <c r="B3889">
        <f>IFERROR(VLOOKUP($A3889,#REF!,6,FALSE),"")</f>
        <v>3041.31</v>
      </c>
      <c r="C3889">
        <f>IFERROR(VLOOKUP($A3889,#REF!,6,FALSE),"")</f>
        <v>11949.28</v>
      </c>
    </row>
    <row r="3890" spans="1:3" x14ac:dyDescent="0.3">
      <c r="A3890" s="1">
        <v>43997</v>
      </c>
      <c r="B3890">
        <f>IFERROR(VLOOKUP($A3890,#REF!,6,FALSE),"")</f>
        <v>3066.59</v>
      </c>
      <c r="C3890">
        <f>IFERROR(VLOOKUP($A3890,#REF!,6,FALSE),"")</f>
        <v>11911.35</v>
      </c>
    </row>
    <row r="3891" spans="1:3" x14ac:dyDescent="0.3">
      <c r="A3891" s="1">
        <v>43998</v>
      </c>
      <c r="B3891">
        <f>IFERROR(VLOOKUP($A3891,#REF!,6,FALSE),"")</f>
        <v>3124.74</v>
      </c>
      <c r="C3891">
        <f>IFERROR(VLOOKUP($A3891,#REF!,6,FALSE),"")</f>
        <v>12315.66</v>
      </c>
    </row>
    <row r="3892" spans="1:3" x14ac:dyDescent="0.3">
      <c r="A3892" s="1">
        <v>43999</v>
      </c>
      <c r="B3892">
        <f>IFERROR(VLOOKUP($A3892,#REF!,6,FALSE),"")</f>
        <v>3113.49</v>
      </c>
      <c r="C3892">
        <f>IFERROR(VLOOKUP($A3892,#REF!,6,FALSE),"")</f>
        <v>12382.14</v>
      </c>
    </row>
    <row r="3893" spans="1:3" x14ac:dyDescent="0.3">
      <c r="A3893" s="1">
        <v>44000</v>
      </c>
      <c r="B3893">
        <f>IFERROR(VLOOKUP($A3893,#REF!,6,FALSE),"")</f>
        <v>3115.34</v>
      </c>
      <c r="C3893">
        <f>IFERROR(VLOOKUP($A3893,#REF!,6,FALSE),"")</f>
        <v>12281.53</v>
      </c>
    </row>
    <row r="3894" spans="1:3" x14ac:dyDescent="0.3">
      <c r="A3894" s="1">
        <v>44001</v>
      </c>
      <c r="B3894">
        <f>IFERROR(VLOOKUP($A3894,#REF!,6,FALSE),"")</f>
        <v>3097.74</v>
      </c>
      <c r="C3894">
        <f>IFERROR(VLOOKUP($A3894,#REF!,6,FALSE),"")</f>
        <v>12330.76</v>
      </c>
    </row>
    <row r="3895" spans="1:3" x14ac:dyDescent="0.3">
      <c r="A3895" s="1">
        <v>44004</v>
      </c>
      <c r="B3895">
        <f>IFERROR(VLOOKUP($A3895,#REF!,6,FALSE),"")</f>
        <v>3117.86</v>
      </c>
      <c r="C3895">
        <f>IFERROR(VLOOKUP($A3895,#REF!,6,FALSE),"")</f>
        <v>12262.97</v>
      </c>
    </row>
    <row r="3896" spans="1:3" x14ac:dyDescent="0.3">
      <c r="A3896" s="1">
        <v>44005</v>
      </c>
      <c r="B3896">
        <f>IFERROR(VLOOKUP($A3896,#REF!,6,FALSE),"")</f>
        <v>3131.29</v>
      </c>
      <c r="C3896">
        <f>IFERROR(VLOOKUP($A3896,#REF!,6,FALSE),"")</f>
        <v>12523.76</v>
      </c>
    </row>
    <row r="3897" spans="1:3" x14ac:dyDescent="0.3">
      <c r="A3897" s="1">
        <v>44006</v>
      </c>
      <c r="B3897">
        <f>IFERROR(VLOOKUP($A3897,#REF!,6,FALSE),"")</f>
        <v>3050.33</v>
      </c>
      <c r="C3897">
        <f>IFERROR(VLOOKUP($A3897,#REF!,6,FALSE),"")</f>
        <v>12093.94</v>
      </c>
    </row>
    <row r="3898" spans="1:3" x14ac:dyDescent="0.3">
      <c r="A3898" s="1">
        <v>44007</v>
      </c>
      <c r="B3898">
        <f>IFERROR(VLOOKUP($A3898,#REF!,6,FALSE),"")</f>
        <v>3083.76</v>
      </c>
      <c r="C3898">
        <f>IFERROR(VLOOKUP($A3898,#REF!,6,FALSE),"")</f>
        <v>12177.87</v>
      </c>
    </row>
    <row r="3899" spans="1:3" x14ac:dyDescent="0.3">
      <c r="A3899" s="1">
        <v>44008</v>
      </c>
      <c r="B3899">
        <f>IFERROR(VLOOKUP($A3899,#REF!,6,FALSE),"")</f>
        <v>3009.05</v>
      </c>
      <c r="C3899">
        <f>IFERROR(VLOOKUP($A3899,#REF!,6,FALSE),"")</f>
        <v>12089.39</v>
      </c>
    </row>
    <row r="3900" spans="1:3" x14ac:dyDescent="0.3">
      <c r="A3900" s="1">
        <v>44011</v>
      </c>
      <c r="B3900">
        <f>IFERROR(VLOOKUP($A3900,#REF!,6,FALSE),"")</f>
        <v>3053.24</v>
      </c>
      <c r="C3900">
        <f>IFERROR(VLOOKUP($A3900,#REF!,6,FALSE),"")</f>
        <v>12232.12</v>
      </c>
    </row>
    <row r="3901" spans="1:3" x14ac:dyDescent="0.3">
      <c r="A3901" s="1">
        <v>44012</v>
      </c>
      <c r="B3901">
        <f>IFERROR(VLOOKUP($A3901,#REF!,6,FALSE),"")</f>
        <v>3100.29</v>
      </c>
      <c r="C3901">
        <f>IFERROR(VLOOKUP($A3901,#REF!,6,FALSE),"")</f>
        <v>12310.93</v>
      </c>
    </row>
    <row r="3902" spans="1:3" x14ac:dyDescent="0.3">
      <c r="A3902" s="1">
        <v>44013</v>
      </c>
      <c r="B3902">
        <f>IFERROR(VLOOKUP($A3902,#REF!,6,FALSE),"")</f>
        <v>3115.86</v>
      </c>
      <c r="C3902">
        <f>IFERROR(VLOOKUP($A3902,#REF!,6,FALSE),"")</f>
        <v>12260.57</v>
      </c>
    </row>
    <row r="3903" spans="1:3" x14ac:dyDescent="0.3">
      <c r="A3903" s="1">
        <v>44014</v>
      </c>
      <c r="B3903">
        <f>IFERROR(VLOOKUP($A3903,#REF!,6,FALSE),"")</f>
        <v>3130.01</v>
      </c>
      <c r="C3903">
        <f>IFERROR(VLOOKUP($A3903,#REF!,6,FALSE),"")</f>
        <v>12608.46</v>
      </c>
    </row>
    <row r="3904" spans="1:3" x14ac:dyDescent="0.3">
      <c r="A3904" s="1">
        <v>44018</v>
      </c>
      <c r="B3904">
        <f>IFERROR(VLOOKUP($A3904,#REF!,6,FALSE),"")</f>
        <v>3179.72</v>
      </c>
      <c r="C3904">
        <f>IFERROR(VLOOKUP($A3904,#REF!,6,FALSE),"")</f>
        <v>12733.45</v>
      </c>
    </row>
    <row r="3905" spans="1:3" x14ac:dyDescent="0.3">
      <c r="A3905" s="1">
        <v>44019</v>
      </c>
      <c r="B3905">
        <f>IFERROR(VLOOKUP($A3905,#REF!,6,FALSE),"")</f>
        <v>3145.32</v>
      </c>
      <c r="C3905">
        <f>IFERROR(VLOOKUP($A3905,#REF!,6,FALSE),"")</f>
        <v>12616.8</v>
      </c>
    </row>
    <row r="3906" spans="1:3" x14ac:dyDescent="0.3">
      <c r="A3906" s="1">
        <v>44020</v>
      </c>
      <c r="B3906">
        <f>IFERROR(VLOOKUP($A3906,#REF!,6,FALSE),"")</f>
        <v>3169.94</v>
      </c>
      <c r="C3906">
        <f>IFERROR(VLOOKUP($A3906,#REF!,6,FALSE),"")</f>
        <v>12494.81</v>
      </c>
    </row>
    <row r="3907" spans="1:3" x14ac:dyDescent="0.3">
      <c r="A3907" s="1">
        <v>44021</v>
      </c>
      <c r="B3907">
        <f>IFERROR(VLOOKUP($A3907,#REF!,6,FALSE),"")</f>
        <v>3152.05</v>
      </c>
      <c r="C3907">
        <f>IFERROR(VLOOKUP($A3907,#REF!,6,FALSE),"")</f>
        <v>12489.46</v>
      </c>
    </row>
    <row r="3908" spans="1:3" x14ac:dyDescent="0.3">
      <c r="A3908" s="1">
        <v>44022</v>
      </c>
      <c r="B3908">
        <f>IFERROR(VLOOKUP($A3908,#REF!,6,FALSE),"")</f>
        <v>3185.04</v>
      </c>
      <c r="C3908">
        <f>IFERROR(VLOOKUP($A3908,#REF!,6,FALSE),"")</f>
        <v>12633.71</v>
      </c>
    </row>
    <row r="3909" spans="1:3" x14ac:dyDescent="0.3">
      <c r="A3909" s="1">
        <v>44025</v>
      </c>
      <c r="B3909">
        <f>IFERROR(VLOOKUP($A3909,#REF!,6,FALSE),"")</f>
        <v>3155.22</v>
      </c>
      <c r="C3909">
        <f>IFERROR(VLOOKUP($A3909,#REF!,6,FALSE),"")</f>
        <v>12799.97</v>
      </c>
    </row>
    <row r="3910" spans="1:3" x14ac:dyDescent="0.3">
      <c r="A3910" s="1">
        <v>44026</v>
      </c>
      <c r="B3910">
        <f>IFERROR(VLOOKUP($A3910,#REF!,6,FALSE),"")</f>
        <v>3197.52</v>
      </c>
      <c r="C3910">
        <f>IFERROR(VLOOKUP($A3910,#REF!,6,FALSE),"")</f>
        <v>12697.36</v>
      </c>
    </row>
    <row r="3911" spans="1:3" x14ac:dyDescent="0.3">
      <c r="A3911" s="1">
        <v>44027</v>
      </c>
      <c r="B3911">
        <f>IFERROR(VLOOKUP($A3911,#REF!,6,FALSE),"")</f>
        <v>3226.56</v>
      </c>
      <c r="C3911">
        <f>IFERROR(VLOOKUP($A3911,#REF!,6,FALSE),"")</f>
        <v>12930.98</v>
      </c>
    </row>
    <row r="3912" spans="1:3" x14ac:dyDescent="0.3">
      <c r="A3912" s="1">
        <v>44028</v>
      </c>
      <c r="B3912">
        <f>IFERROR(VLOOKUP($A3912,#REF!,6,FALSE),"")</f>
        <v>3215.57</v>
      </c>
      <c r="C3912">
        <f>IFERROR(VLOOKUP($A3912,#REF!,6,FALSE),"")</f>
        <v>12874.97</v>
      </c>
    </row>
    <row r="3913" spans="1:3" x14ac:dyDescent="0.3">
      <c r="A3913" s="1">
        <v>44029</v>
      </c>
      <c r="B3913">
        <f>IFERROR(VLOOKUP($A3913,#REF!,6,FALSE),"")</f>
        <v>3224.73</v>
      </c>
      <c r="C3913">
        <f>IFERROR(VLOOKUP($A3913,#REF!,6,FALSE),"")</f>
        <v>12919.61</v>
      </c>
    </row>
    <row r="3914" spans="1:3" x14ac:dyDescent="0.3">
      <c r="A3914" s="1">
        <v>44032</v>
      </c>
      <c r="B3914">
        <f>IFERROR(VLOOKUP($A3914,#REF!,6,FALSE),"")</f>
        <v>3251.84</v>
      </c>
      <c r="C3914">
        <f>IFERROR(VLOOKUP($A3914,#REF!,6,FALSE),"")</f>
        <v>13046.92</v>
      </c>
    </row>
    <row r="3915" spans="1:3" x14ac:dyDescent="0.3">
      <c r="A3915" s="1">
        <v>44033</v>
      </c>
      <c r="B3915">
        <f>IFERROR(VLOOKUP($A3915,#REF!,6,FALSE),"")</f>
        <v>3257.3</v>
      </c>
      <c r="C3915">
        <f>IFERROR(VLOOKUP($A3915,#REF!,6,FALSE),"")</f>
        <v>13171.83</v>
      </c>
    </row>
    <row r="3916" spans="1:3" x14ac:dyDescent="0.3">
      <c r="A3916" s="1">
        <v>44034</v>
      </c>
      <c r="B3916">
        <f>IFERROR(VLOOKUP($A3916,#REF!,6,FALSE),"")</f>
        <v>3276.02</v>
      </c>
      <c r="C3916">
        <f>IFERROR(VLOOKUP($A3916,#REF!,6,FALSE),"")</f>
        <v>13104.25</v>
      </c>
    </row>
    <row r="3917" spans="1:3" x14ac:dyDescent="0.3">
      <c r="A3917" s="1">
        <v>44035</v>
      </c>
      <c r="B3917">
        <f>IFERROR(VLOOKUP($A3917,#REF!,6,FALSE),"")</f>
        <v>3235.66</v>
      </c>
      <c r="C3917">
        <f>IFERROR(VLOOKUP($A3917,#REF!,6,FALSE),"")</f>
        <v>13103.39</v>
      </c>
    </row>
    <row r="3918" spans="1:3" x14ac:dyDescent="0.3">
      <c r="A3918" s="1">
        <v>44036</v>
      </c>
      <c r="B3918">
        <f>IFERROR(VLOOKUP($A3918,#REF!,6,FALSE),"")</f>
        <v>3215.63</v>
      </c>
      <c r="C3918">
        <f>IFERROR(VLOOKUP($A3918,#REF!,6,FALSE),"")</f>
        <v>12838.06</v>
      </c>
    </row>
    <row r="3919" spans="1:3" x14ac:dyDescent="0.3">
      <c r="A3919" s="1">
        <v>44039</v>
      </c>
      <c r="B3919">
        <f>IFERROR(VLOOKUP($A3919,#REF!,6,FALSE),"")</f>
        <v>3239.41</v>
      </c>
      <c r="C3919">
        <f>IFERROR(VLOOKUP($A3919,#REF!,6,FALSE),"")</f>
        <v>12838.66</v>
      </c>
    </row>
    <row r="3920" spans="1:3" x14ac:dyDescent="0.3">
      <c r="A3920" s="1">
        <v>44040</v>
      </c>
      <c r="B3920">
        <f>IFERROR(VLOOKUP($A3920,#REF!,6,FALSE),"")</f>
        <v>3218.44</v>
      </c>
      <c r="C3920">
        <f>IFERROR(VLOOKUP($A3920,#REF!,6,FALSE),"")</f>
        <v>12835.28</v>
      </c>
    </row>
    <row r="3921" spans="1:3" x14ac:dyDescent="0.3">
      <c r="A3921" s="1">
        <v>44041</v>
      </c>
      <c r="B3921">
        <f>IFERROR(VLOOKUP($A3921,#REF!,6,FALSE),"")</f>
        <v>3258.44</v>
      </c>
      <c r="C3921">
        <f>IFERROR(VLOOKUP($A3921,#REF!,6,FALSE),"")</f>
        <v>12822.26</v>
      </c>
    </row>
    <row r="3922" spans="1:3" x14ac:dyDescent="0.3">
      <c r="A3922" s="1">
        <v>44042</v>
      </c>
      <c r="B3922">
        <f>IFERROR(VLOOKUP($A3922,#REF!,6,FALSE),"")</f>
        <v>3246.22</v>
      </c>
      <c r="C3922">
        <f>IFERROR(VLOOKUP($A3922,#REF!,6,FALSE),"")</f>
        <v>12379.65</v>
      </c>
    </row>
    <row r="3923" spans="1:3" x14ac:dyDescent="0.3">
      <c r="A3923" s="1">
        <v>44043</v>
      </c>
      <c r="B3923">
        <f>IFERROR(VLOOKUP($A3923,#REF!,6,FALSE),"")</f>
        <v>3271.12</v>
      </c>
      <c r="C3923">
        <f>IFERROR(VLOOKUP($A3923,#REF!,6,FALSE),"")</f>
        <v>12313.36</v>
      </c>
    </row>
    <row r="3924" spans="1:3" x14ac:dyDescent="0.3">
      <c r="A3924" s="1">
        <v>44046</v>
      </c>
      <c r="B3924">
        <f>IFERROR(VLOOKUP($A3924,#REF!,6,FALSE),"")</f>
        <v>3294.61</v>
      </c>
      <c r="C3924">
        <f>IFERROR(VLOOKUP($A3924,#REF!,6,FALSE),"")</f>
        <v>12646.98</v>
      </c>
    </row>
    <row r="3925" spans="1:3" x14ac:dyDescent="0.3">
      <c r="A3925" s="1">
        <v>44047</v>
      </c>
      <c r="B3925">
        <f>IFERROR(VLOOKUP($A3925,#REF!,6,FALSE),"")</f>
        <v>3306.51</v>
      </c>
      <c r="C3925">
        <f>IFERROR(VLOOKUP($A3925,#REF!,6,FALSE),"")</f>
        <v>12600.87</v>
      </c>
    </row>
    <row r="3926" spans="1:3" x14ac:dyDescent="0.3">
      <c r="A3926" s="1">
        <v>44048</v>
      </c>
      <c r="B3926">
        <f>IFERROR(VLOOKUP($A3926,#REF!,6,FALSE),"")</f>
        <v>3327.77</v>
      </c>
      <c r="C3926">
        <f>IFERROR(VLOOKUP($A3926,#REF!,6,FALSE),"")</f>
        <v>12660.25</v>
      </c>
    </row>
    <row r="3927" spans="1:3" x14ac:dyDescent="0.3">
      <c r="A3927" s="1">
        <v>44049</v>
      </c>
      <c r="B3927">
        <f>IFERROR(VLOOKUP($A3927,#REF!,6,FALSE),"")</f>
        <v>3349.16</v>
      </c>
      <c r="C3927">
        <f>IFERROR(VLOOKUP($A3927,#REF!,6,FALSE),"")</f>
        <v>12591.68</v>
      </c>
    </row>
    <row r="3928" spans="1:3" x14ac:dyDescent="0.3">
      <c r="A3928" s="1">
        <v>44050</v>
      </c>
      <c r="B3928">
        <f>IFERROR(VLOOKUP($A3928,#REF!,6,FALSE),"")</f>
        <v>3351.28</v>
      </c>
      <c r="C3928">
        <f>IFERROR(VLOOKUP($A3928,#REF!,6,FALSE),"")</f>
        <v>12674.88</v>
      </c>
    </row>
    <row r="3929" spans="1:3" x14ac:dyDescent="0.3">
      <c r="A3929" s="1">
        <v>44053</v>
      </c>
      <c r="B3929">
        <f>IFERROR(VLOOKUP($A3929,#REF!,6,FALSE),"")</f>
        <v>3360.47</v>
      </c>
      <c r="C3929">
        <f>IFERROR(VLOOKUP($A3929,#REF!,6,FALSE),"")</f>
        <v>12687.53</v>
      </c>
    </row>
    <row r="3930" spans="1:3" x14ac:dyDescent="0.3">
      <c r="A3930" s="1">
        <v>44054</v>
      </c>
      <c r="B3930">
        <f>IFERROR(VLOOKUP($A3930,#REF!,6,FALSE),"")</f>
        <v>3333.69</v>
      </c>
      <c r="C3930">
        <f>IFERROR(VLOOKUP($A3930,#REF!,6,FALSE),"")</f>
        <v>12946.89</v>
      </c>
    </row>
    <row r="3931" spans="1:3" x14ac:dyDescent="0.3">
      <c r="A3931" s="1">
        <v>44055</v>
      </c>
      <c r="B3931">
        <f>IFERROR(VLOOKUP($A3931,#REF!,6,FALSE),"")</f>
        <v>3380.35</v>
      </c>
      <c r="C3931">
        <f>IFERROR(VLOOKUP($A3931,#REF!,6,FALSE),"")</f>
        <v>13058.63</v>
      </c>
    </row>
    <row r="3932" spans="1:3" x14ac:dyDescent="0.3">
      <c r="A3932" s="1">
        <v>44056</v>
      </c>
      <c r="B3932">
        <f>IFERROR(VLOOKUP($A3932,#REF!,6,FALSE),"")</f>
        <v>3373.43</v>
      </c>
      <c r="C3932">
        <f>IFERROR(VLOOKUP($A3932,#REF!,6,FALSE),"")</f>
        <v>12993.71</v>
      </c>
    </row>
    <row r="3933" spans="1:3" x14ac:dyDescent="0.3">
      <c r="A3933" s="1">
        <v>44057</v>
      </c>
      <c r="B3933">
        <f>IFERROR(VLOOKUP($A3933,#REF!,6,FALSE),"")</f>
        <v>3372.85</v>
      </c>
      <c r="C3933">
        <f>IFERROR(VLOOKUP($A3933,#REF!,6,FALSE),"")</f>
        <v>12901.34</v>
      </c>
    </row>
    <row r="3934" spans="1:3" x14ac:dyDescent="0.3">
      <c r="A3934" s="1">
        <v>44060</v>
      </c>
      <c r="B3934">
        <f>IFERROR(VLOOKUP($A3934,#REF!,6,FALSE),"")</f>
        <v>3381.99</v>
      </c>
      <c r="C3934">
        <f>IFERROR(VLOOKUP($A3934,#REF!,6,FALSE),"")</f>
        <v>12920.66</v>
      </c>
    </row>
    <row r="3935" spans="1:3" x14ac:dyDescent="0.3">
      <c r="A3935" s="1">
        <v>44061</v>
      </c>
      <c r="B3935">
        <f>IFERROR(VLOOKUP($A3935,#REF!,6,FALSE),"")</f>
        <v>3389.78</v>
      </c>
      <c r="C3935">
        <f>IFERROR(VLOOKUP($A3935,#REF!,6,FALSE),"")</f>
        <v>12881.76</v>
      </c>
    </row>
    <row r="3936" spans="1:3" x14ac:dyDescent="0.3">
      <c r="A3936" s="1">
        <v>44062</v>
      </c>
      <c r="B3936">
        <f>IFERROR(VLOOKUP($A3936,#REF!,6,FALSE),"")</f>
        <v>3374.85</v>
      </c>
      <c r="C3936">
        <f>IFERROR(VLOOKUP($A3936,#REF!,6,FALSE),"")</f>
        <v>12977.33</v>
      </c>
    </row>
    <row r="3937" spans="1:3" x14ac:dyDescent="0.3">
      <c r="A3937" s="1">
        <v>44063</v>
      </c>
      <c r="B3937">
        <f>IFERROR(VLOOKUP($A3937,#REF!,6,FALSE),"")</f>
        <v>3385.51</v>
      </c>
      <c r="C3937">
        <f>IFERROR(VLOOKUP($A3937,#REF!,6,FALSE),"")</f>
        <v>12830</v>
      </c>
    </row>
    <row r="3938" spans="1:3" x14ac:dyDescent="0.3">
      <c r="A3938" s="1">
        <v>44064</v>
      </c>
      <c r="B3938">
        <f>IFERROR(VLOOKUP($A3938,#REF!,6,FALSE),"")</f>
        <v>3397.16</v>
      </c>
      <c r="C3938">
        <f>IFERROR(VLOOKUP($A3938,#REF!,6,FALSE),"")</f>
        <v>12764.8</v>
      </c>
    </row>
    <row r="3939" spans="1:3" x14ac:dyDescent="0.3">
      <c r="A3939" s="1">
        <v>44067</v>
      </c>
      <c r="B3939">
        <f>IFERROR(VLOOKUP($A3939,#REF!,6,FALSE),"")</f>
        <v>3431.28</v>
      </c>
      <c r="C3939">
        <f>IFERROR(VLOOKUP($A3939,#REF!,6,FALSE),"")</f>
        <v>13066.54</v>
      </c>
    </row>
    <row r="3940" spans="1:3" x14ac:dyDescent="0.3">
      <c r="A3940" s="1">
        <v>44068</v>
      </c>
      <c r="B3940">
        <f>IFERROR(VLOOKUP($A3940,#REF!,6,FALSE),"")</f>
        <v>3443.62</v>
      </c>
      <c r="C3940">
        <f>IFERROR(VLOOKUP($A3940,#REF!,6,FALSE),"")</f>
        <v>13061.62</v>
      </c>
    </row>
    <row r="3941" spans="1:3" x14ac:dyDescent="0.3">
      <c r="A3941" s="1">
        <v>44069</v>
      </c>
      <c r="B3941">
        <f>IFERROR(VLOOKUP($A3941,#REF!,6,FALSE),"")</f>
        <v>3478.73</v>
      </c>
      <c r="C3941">
        <f>IFERROR(VLOOKUP($A3941,#REF!,6,FALSE),"")</f>
        <v>13190.15</v>
      </c>
    </row>
    <row r="3942" spans="1:3" x14ac:dyDescent="0.3">
      <c r="A3942" s="1">
        <v>44070</v>
      </c>
      <c r="B3942">
        <f>IFERROR(VLOOKUP($A3942,#REF!,6,FALSE),"")</f>
        <v>3484.55</v>
      </c>
      <c r="C3942">
        <f>IFERROR(VLOOKUP($A3942,#REF!,6,FALSE),"")</f>
        <v>13096.36</v>
      </c>
    </row>
    <row r="3943" spans="1:3" x14ac:dyDescent="0.3">
      <c r="A3943" s="1">
        <v>44071</v>
      </c>
      <c r="B3943">
        <f>IFERROR(VLOOKUP($A3943,#REF!,6,FALSE),"")</f>
        <v>3508.01</v>
      </c>
      <c r="C3943">
        <f>IFERROR(VLOOKUP($A3943,#REF!,6,FALSE),"")</f>
        <v>13033.2</v>
      </c>
    </row>
    <row r="3944" spans="1:3" x14ac:dyDescent="0.3">
      <c r="A3944" s="1">
        <v>44074</v>
      </c>
      <c r="B3944">
        <f>IFERROR(VLOOKUP($A3944,#REF!,6,FALSE),"")</f>
        <v>3500.31</v>
      </c>
      <c r="C3944">
        <f>IFERROR(VLOOKUP($A3944,#REF!,6,FALSE),"")</f>
        <v>12945.38</v>
      </c>
    </row>
    <row r="3945" spans="1:3" x14ac:dyDescent="0.3">
      <c r="A3945" s="1">
        <v>44075</v>
      </c>
      <c r="B3945">
        <f>IFERROR(VLOOKUP($A3945,#REF!,6,FALSE),"")</f>
        <v>3526.65</v>
      </c>
      <c r="C3945">
        <f>IFERROR(VLOOKUP($A3945,#REF!,6,FALSE),"")</f>
        <v>12974.25</v>
      </c>
    </row>
    <row r="3946" spans="1:3" x14ac:dyDescent="0.3">
      <c r="A3946" s="1">
        <v>44076</v>
      </c>
      <c r="B3946">
        <f>IFERROR(VLOOKUP($A3946,#REF!,6,FALSE),"")</f>
        <v>3580.84</v>
      </c>
      <c r="C3946">
        <f>IFERROR(VLOOKUP($A3946,#REF!,6,FALSE),"")</f>
        <v>13243.43</v>
      </c>
    </row>
    <row r="3947" spans="1:3" x14ac:dyDescent="0.3">
      <c r="A3947" s="1">
        <v>44077</v>
      </c>
      <c r="B3947">
        <f>IFERROR(VLOOKUP($A3947,#REF!,6,FALSE),"")</f>
        <v>3455.06</v>
      </c>
      <c r="C3947">
        <f>IFERROR(VLOOKUP($A3947,#REF!,6,FALSE),"")</f>
        <v>13057.77</v>
      </c>
    </row>
    <row r="3948" spans="1:3" x14ac:dyDescent="0.3">
      <c r="A3948" s="1">
        <v>44078</v>
      </c>
      <c r="B3948">
        <f>IFERROR(VLOOKUP($A3948,#REF!,6,FALSE),"")</f>
        <v>3426.96</v>
      </c>
      <c r="C3948">
        <f>IFERROR(VLOOKUP($A3948,#REF!,6,FALSE),"")</f>
        <v>12842.66</v>
      </c>
    </row>
    <row r="3949" spans="1:3" x14ac:dyDescent="0.3">
      <c r="A3949" s="1">
        <v>44082</v>
      </c>
      <c r="B3949">
        <f>IFERROR(VLOOKUP($A3949,#REF!,6,FALSE),"")</f>
        <v>3331.84</v>
      </c>
      <c r="C3949">
        <f>IFERROR(VLOOKUP($A3949,#REF!,6,FALSE),"")</f>
        <v>12968.33</v>
      </c>
    </row>
    <row r="3950" spans="1:3" x14ac:dyDescent="0.3">
      <c r="A3950" s="1">
        <v>44083</v>
      </c>
      <c r="B3950">
        <f>IFERROR(VLOOKUP($A3950,#REF!,6,FALSE),"")</f>
        <v>3398.96</v>
      </c>
      <c r="C3950">
        <f>IFERROR(VLOOKUP($A3950,#REF!,6,FALSE),"")</f>
        <v>13237.21</v>
      </c>
    </row>
    <row r="3951" spans="1:3" x14ac:dyDescent="0.3">
      <c r="A3951" s="1">
        <v>44084</v>
      </c>
      <c r="B3951">
        <f>IFERROR(VLOOKUP($A3951,#REF!,6,FALSE),"")</f>
        <v>3339.19</v>
      </c>
      <c r="C3951">
        <f>IFERROR(VLOOKUP($A3951,#REF!,6,FALSE),"")</f>
        <v>13208.89</v>
      </c>
    </row>
    <row r="3952" spans="1:3" x14ac:dyDescent="0.3">
      <c r="A3952" s="1">
        <v>44085</v>
      </c>
      <c r="B3952">
        <f>IFERROR(VLOOKUP($A3952,#REF!,6,FALSE),"")</f>
        <v>3340.97</v>
      </c>
      <c r="C3952">
        <f>IFERROR(VLOOKUP($A3952,#REF!,6,FALSE),"")</f>
        <v>13202.84</v>
      </c>
    </row>
    <row r="3953" spans="1:3" x14ac:dyDescent="0.3">
      <c r="A3953" s="1">
        <v>44088</v>
      </c>
      <c r="B3953">
        <f>IFERROR(VLOOKUP($A3953,#REF!,6,FALSE),"")</f>
        <v>3383.54</v>
      </c>
      <c r="C3953">
        <f>IFERROR(VLOOKUP($A3953,#REF!,6,FALSE),"")</f>
        <v>13193.66</v>
      </c>
    </row>
    <row r="3954" spans="1:3" x14ac:dyDescent="0.3">
      <c r="A3954" s="1">
        <v>44089</v>
      </c>
      <c r="B3954">
        <f>IFERROR(VLOOKUP($A3954,#REF!,6,FALSE),"")</f>
        <v>3401.2</v>
      </c>
      <c r="C3954">
        <f>IFERROR(VLOOKUP($A3954,#REF!,6,FALSE),"")</f>
        <v>13217.67</v>
      </c>
    </row>
    <row r="3955" spans="1:3" x14ac:dyDescent="0.3">
      <c r="A3955" s="1">
        <v>44090</v>
      </c>
      <c r="B3955">
        <f>IFERROR(VLOOKUP($A3955,#REF!,6,FALSE),"")</f>
        <v>3385.49</v>
      </c>
      <c r="C3955">
        <f>IFERROR(VLOOKUP($A3955,#REF!,6,FALSE),"")</f>
        <v>13255.37</v>
      </c>
    </row>
    <row r="3956" spans="1:3" x14ac:dyDescent="0.3">
      <c r="A3956" s="1">
        <v>44091</v>
      </c>
      <c r="B3956">
        <f>IFERROR(VLOOKUP($A3956,#REF!,6,FALSE),"")</f>
        <v>3357.01</v>
      </c>
      <c r="C3956">
        <f>IFERROR(VLOOKUP($A3956,#REF!,6,FALSE),"")</f>
        <v>13208.12</v>
      </c>
    </row>
    <row r="3957" spans="1:3" x14ac:dyDescent="0.3">
      <c r="A3957" s="1">
        <v>44092</v>
      </c>
      <c r="B3957">
        <f>IFERROR(VLOOKUP($A3957,#REF!,6,FALSE),"")</f>
        <v>3319.47</v>
      </c>
      <c r="C3957">
        <f>IFERROR(VLOOKUP($A3957,#REF!,6,FALSE),"")</f>
        <v>13116.25</v>
      </c>
    </row>
    <row r="3958" spans="1:3" x14ac:dyDescent="0.3">
      <c r="A3958" s="1">
        <v>44095</v>
      </c>
      <c r="B3958">
        <f>IFERROR(VLOOKUP($A3958,#REF!,6,FALSE),"")</f>
        <v>3281.06</v>
      </c>
      <c r="C3958">
        <f>IFERROR(VLOOKUP($A3958,#REF!,6,FALSE),"")</f>
        <v>12542.44</v>
      </c>
    </row>
    <row r="3959" spans="1:3" x14ac:dyDescent="0.3">
      <c r="A3959" s="1">
        <v>44096</v>
      </c>
      <c r="B3959">
        <f>IFERROR(VLOOKUP($A3959,#REF!,6,FALSE),"")</f>
        <v>3315.57</v>
      </c>
      <c r="C3959">
        <f>IFERROR(VLOOKUP($A3959,#REF!,6,FALSE),"")</f>
        <v>12594.39</v>
      </c>
    </row>
    <row r="3960" spans="1:3" x14ac:dyDescent="0.3">
      <c r="A3960" s="1">
        <v>44097</v>
      </c>
      <c r="B3960">
        <f>IFERROR(VLOOKUP($A3960,#REF!,6,FALSE),"")</f>
        <v>3236.92</v>
      </c>
      <c r="C3960">
        <f>IFERROR(VLOOKUP($A3960,#REF!,6,FALSE),"")</f>
        <v>12642.97</v>
      </c>
    </row>
    <row r="3961" spans="1:3" x14ac:dyDescent="0.3">
      <c r="A3961" s="1">
        <v>44098</v>
      </c>
      <c r="B3961">
        <f>IFERROR(VLOOKUP($A3961,#REF!,6,FALSE),"")</f>
        <v>3246.59</v>
      </c>
      <c r="C3961">
        <f>IFERROR(VLOOKUP($A3961,#REF!,6,FALSE),"")</f>
        <v>12606.57</v>
      </c>
    </row>
    <row r="3962" spans="1:3" x14ac:dyDescent="0.3">
      <c r="A3962" s="1">
        <v>44099</v>
      </c>
      <c r="B3962">
        <f>IFERROR(VLOOKUP($A3962,#REF!,6,FALSE),"")</f>
        <v>3298.46</v>
      </c>
      <c r="C3962">
        <f>IFERROR(VLOOKUP($A3962,#REF!,6,FALSE),"")</f>
        <v>12469.2</v>
      </c>
    </row>
    <row r="3963" spans="1:3" x14ac:dyDescent="0.3">
      <c r="A3963" s="1">
        <v>44102</v>
      </c>
      <c r="B3963">
        <f>IFERROR(VLOOKUP($A3963,#REF!,6,FALSE),"")</f>
        <v>3351.6</v>
      </c>
      <c r="C3963">
        <f>IFERROR(VLOOKUP($A3963,#REF!,6,FALSE),"")</f>
        <v>12870.87</v>
      </c>
    </row>
    <row r="3964" spans="1:3" x14ac:dyDescent="0.3">
      <c r="A3964" s="1">
        <v>44103</v>
      </c>
      <c r="B3964">
        <f>IFERROR(VLOOKUP($A3964,#REF!,6,FALSE),"")</f>
        <v>3335.47</v>
      </c>
      <c r="C3964">
        <f>IFERROR(VLOOKUP($A3964,#REF!,6,FALSE),"")</f>
        <v>12825.82</v>
      </c>
    </row>
    <row r="3965" spans="1:3" x14ac:dyDescent="0.3">
      <c r="A3965" s="1">
        <v>44104</v>
      </c>
      <c r="B3965">
        <f>IFERROR(VLOOKUP($A3965,#REF!,6,FALSE),"")</f>
        <v>3363</v>
      </c>
      <c r="C3965">
        <f>IFERROR(VLOOKUP($A3965,#REF!,6,FALSE),"")</f>
        <v>12760.73</v>
      </c>
    </row>
    <row r="3966" spans="1:3" x14ac:dyDescent="0.3">
      <c r="A3966" s="1">
        <v>44105</v>
      </c>
      <c r="B3966">
        <f>IFERROR(VLOOKUP($A3966,#REF!,6,FALSE),"")</f>
        <v>3380.8</v>
      </c>
      <c r="C3966">
        <f>IFERROR(VLOOKUP($A3966,#REF!,6,FALSE),"")</f>
        <v>12730.77</v>
      </c>
    </row>
    <row r="3967" spans="1:3" x14ac:dyDescent="0.3">
      <c r="A3967" s="1">
        <v>44106</v>
      </c>
      <c r="B3967">
        <f>IFERROR(VLOOKUP($A3967,#REF!,6,FALSE),"")</f>
        <v>3348.42</v>
      </c>
      <c r="C3967">
        <f>IFERROR(VLOOKUP($A3967,#REF!,6,FALSE),"")</f>
        <v>12689.04</v>
      </c>
    </row>
    <row r="3968" spans="1:3" x14ac:dyDescent="0.3">
      <c r="A3968" s="1">
        <v>44109</v>
      </c>
      <c r="B3968">
        <f>IFERROR(VLOOKUP($A3968,#REF!,6,FALSE),"")</f>
        <v>3408.6</v>
      </c>
      <c r="C3968">
        <f>IFERROR(VLOOKUP($A3968,#REF!,6,FALSE),"")</f>
        <v>12828.31</v>
      </c>
    </row>
    <row r="3969" spans="1:3" x14ac:dyDescent="0.3">
      <c r="A3969" s="1">
        <v>44110</v>
      </c>
      <c r="B3969">
        <f>IFERROR(VLOOKUP($A3969,#REF!,6,FALSE),"")</f>
        <v>3360.97</v>
      </c>
      <c r="C3969">
        <f>IFERROR(VLOOKUP($A3969,#REF!,6,FALSE),"")</f>
        <v>12906.02</v>
      </c>
    </row>
    <row r="3970" spans="1:3" x14ac:dyDescent="0.3">
      <c r="A3970" s="1">
        <v>44111</v>
      </c>
      <c r="B3970">
        <f>IFERROR(VLOOKUP($A3970,#REF!,6,FALSE),"")</f>
        <v>3419.44</v>
      </c>
      <c r="C3970">
        <f>IFERROR(VLOOKUP($A3970,#REF!,6,FALSE),"")</f>
        <v>12928.57</v>
      </c>
    </row>
    <row r="3971" spans="1:3" x14ac:dyDescent="0.3">
      <c r="A3971" s="1">
        <v>44112</v>
      </c>
      <c r="B3971">
        <f>IFERROR(VLOOKUP($A3971,#REF!,6,FALSE),"")</f>
        <v>3446.83</v>
      </c>
      <c r="C3971">
        <f>IFERROR(VLOOKUP($A3971,#REF!,6,FALSE),"")</f>
        <v>13042.21</v>
      </c>
    </row>
    <row r="3972" spans="1:3" x14ac:dyDescent="0.3">
      <c r="A3972" s="1">
        <v>44113</v>
      </c>
      <c r="B3972">
        <f>IFERROR(VLOOKUP($A3972,#REF!,6,FALSE),"")</f>
        <v>3477.14</v>
      </c>
      <c r="C3972">
        <f>IFERROR(VLOOKUP($A3972,#REF!,6,FALSE),"")</f>
        <v>13051.23</v>
      </c>
    </row>
    <row r="3973" spans="1:3" x14ac:dyDescent="0.3">
      <c r="A3973" s="1">
        <v>44116</v>
      </c>
      <c r="B3973">
        <f>IFERROR(VLOOKUP($A3973,#REF!,6,FALSE),"")</f>
        <v>3534.22</v>
      </c>
      <c r="C3973">
        <f>IFERROR(VLOOKUP($A3973,#REF!,6,FALSE),"")</f>
        <v>13138.41</v>
      </c>
    </row>
    <row r="3974" spans="1:3" x14ac:dyDescent="0.3">
      <c r="A3974" s="1">
        <v>44117</v>
      </c>
      <c r="B3974">
        <f>IFERROR(VLOOKUP($A3974,#REF!,6,FALSE),"")</f>
        <v>3511.93</v>
      </c>
      <c r="C3974">
        <f>IFERROR(VLOOKUP($A3974,#REF!,6,FALSE),"")</f>
        <v>13018.99</v>
      </c>
    </row>
    <row r="3975" spans="1:3" x14ac:dyDescent="0.3">
      <c r="A3975" s="1">
        <v>44118</v>
      </c>
      <c r="B3975">
        <f>IFERROR(VLOOKUP($A3975,#REF!,6,FALSE),"")</f>
        <v>3488.67</v>
      </c>
      <c r="C3975">
        <f>IFERROR(VLOOKUP($A3975,#REF!,6,FALSE),"")</f>
        <v>13028.06</v>
      </c>
    </row>
    <row r="3976" spans="1:3" x14ac:dyDescent="0.3">
      <c r="A3976" s="1">
        <v>44119</v>
      </c>
      <c r="B3976">
        <f>IFERROR(VLOOKUP($A3976,#REF!,6,FALSE),"")</f>
        <v>3483.34</v>
      </c>
      <c r="C3976">
        <f>IFERROR(VLOOKUP($A3976,#REF!,6,FALSE),"")</f>
        <v>12703.75</v>
      </c>
    </row>
    <row r="3977" spans="1:3" x14ac:dyDescent="0.3">
      <c r="A3977" s="1">
        <v>44120</v>
      </c>
      <c r="B3977">
        <f>IFERROR(VLOOKUP($A3977,#REF!,6,FALSE),"")</f>
        <v>3483.81</v>
      </c>
      <c r="C3977">
        <f>IFERROR(VLOOKUP($A3977,#REF!,6,FALSE),"")</f>
        <v>12908.99</v>
      </c>
    </row>
    <row r="3978" spans="1:3" x14ac:dyDescent="0.3">
      <c r="A3978" s="1">
        <v>44123</v>
      </c>
      <c r="B3978">
        <f>IFERROR(VLOOKUP($A3978,#REF!,6,FALSE),"")</f>
        <v>3426.92</v>
      </c>
      <c r="C3978">
        <f>IFERROR(VLOOKUP($A3978,#REF!,6,FALSE),"")</f>
        <v>12854.66</v>
      </c>
    </row>
    <row r="3979" spans="1:3" x14ac:dyDescent="0.3">
      <c r="A3979" s="1">
        <v>44124</v>
      </c>
      <c r="B3979">
        <f>IFERROR(VLOOKUP($A3979,#REF!,6,FALSE),"")</f>
        <v>3443.12</v>
      </c>
      <c r="C3979">
        <f>IFERROR(VLOOKUP($A3979,#REF!,6,FALSE),"")</f>
        <v>12736.95</v>
      </c>
    </row>
    <row r="3980" spans="1:3" x14ac:dyDescent="0.3">
      <c r="A3980" s="1">
        <v>44125</v>
      </c>
      <c r="B3980">
        <f>IFERROR(VLOOKUP($A3980,#REF!,6,FALSE),"")</f>
        <v>3435.56</v>
      </c>
      <c r="C3980">
        <f>IFERROR(VLOOKUP($A3980,#REF!,6,FALSE),"")</f>
        <v>12557.64</v>
      </c>
    </row>
    <row r="3981" spans="1:3" x14ac:dyDescent="0.3">
      <c r="A3981" s="1">
        <v>44126</v>
      </c>
      <c r="B3981">
        <f>IFERROR(VLOOKUP($A3981,#REF!,6,FALSE),"")</f>
        <v>3453.49</v>
      </c>
      <c r="C3981">
        <f>IFERROR(VLOOKUP($A3981,#REF!,6,FALSE),"")</f>
        <v>12543.06</v>
      </c>
    </row>
    <row r="3982" spans="1:3" x14ac:dyDescent="0.3">
      <c r="A3982" s="1">
        <v>44127</v>
      </c>
      <c r="B3982">
        <f>IFERROR(VLOOKUP($A3982,#REF!,6,FALSE),"")</f>
        <v>3465.39</v>
      </c>
      <c r="C3982">
        <f>IFERROR(VLOOKUP($A3982,#REF!,6,FALSE),"")</f>
        <v>12645.75</v>
      </c>
    </row>
    <row r="3983" spans="1:3" x14ac:dyDescent="0.3">
      <c r="A3983" s="1">
        <v>44130</v>
      </c>
      <c r="B3983">
        <f>IFERROR(VLOOKUP($A3983,#REF!,6,FALSE),"")</f>
        <v>3400.97</v>
      </c>
      <c r="C3983">
        <f>IFERROR(VLOOKUP($A3983,#REF!,6,FALSE),"")</f>
        <v>12177.18</v>
      </c>
    </row>
    <row r="3984" spans="1:3" x14ac:dyDescent="0.3">
      <c r="A3984" s="1">
        <v>44131</v>
      </c>
      <c r="B3984">
        <f>IFERROR(VLOOKUP($A3984,#REF!,6,FALSE),"")</f>
        <v>3390.68</v>
      </c>
      <c r="C3984">
        <f>IFERROR(VLOOKUP($A3984,#REF!,6,FALSE),"")</f>
        <v>12063.57</v>
      </c>
    </row>
    <row r="3985" spans="1:3" x14ac:dyDescent="0.3">
      <c r="A3985" s="1">
        <v>44132</v>
      </c>
      <c r="B3985">
        <f>IFERROR(VLOOKUP($A3985,#REF!,6,FALSE),"")</f>
        <v>3271.03</v>
      </c>
      <c r="C3985">
        <f>IFERROR(VLOOKUP($A3985,#REF!,6,FALSE),"")</f>
        <v>11560.51</v>
      </c>
    </row>
    <row r="3986" spans="1:3" x14ac:dyDescent="0.3">
      <c r="A3986" s="1">
        <v>44133</v>
      </c>
      <c r="B3986">
        <f>IFERROR(VLOOKUP($A3986,#REF!,6,FALSE),"")</f>
        <v>3310.11</v>
      </c>
      <c r="C3986">
        <f>IFERROR(VLOOKUP($A3986,#REF!,6,FALSE),"")</f>
        <v>11598.07</v>
      </c>
    </row>
    <row r="3987" spans="1:3" x14ac:dyDescent="0.3">
      <c r="A3987" s="1">
        <v>44134</v>
      </c>
      <c r="B3987">
        <f>IFERROR(VLOOKUP($A3987,#REF!,6,FALSE),"")</f>
        <v>3269.96</v>
      </c>
      <c r="C3987">
        <f>IFERROR(VLOOKUP($A3987,#REF!,6,FALSE),"")</f>
        <v>11556.48</v>
      </c>
    </row>
    <row r="3988" spans="1:3" x14ac:dyDescent="0.3">
      <c r="A3988" s="1">
        <v>44137</v>
      </c>
      <c r="B3988">
        <f>IFERROR(VLOOKUP($A3988,#REF!,6,FALSE),"")</f>
        <v>3310.24</v>
      </c>
      <c r="C3988">
        <f>IFERROR(VLOOKUP($A3988,#REF!,6,FALSE),"")</f>
        <v>11788.28</v>
      </c>
    </row>
    <row r="3989" spans="1:3" x14ac:dyDescent="0.3">
      <c r="A3989" s="1">
        <v>44138</v>
      </c>
      <c r="B3989">
        <f>IFERROR(VLOOKUP($A3989,#REF!,6,FALSE),"")</f>
        <v>3369.16</v>
      </c>
      <c r="C3989">
        <f>IFERROR(VLOOKUP($A3989,#REF!,6,FALSE),"")</f>
        <v>12088.98</v>
      </c>
    </row>
    <row r="3990" spans="1:3" x14ac:dyDescent="0.3">
      <c r="A3990" s="1">
        <v>44139</v>
      </c>
      <c r="B3990">
        <f>IFERROR(VLOOKUP($A3990,#REF!,6,FALSE),"")</f>
        <v>3443.44</v>
      </c>
      <c r="C3990">
        <f>IFERROR(VLOOKUP($A3990,#REF!,6,FALSE),"")</f>
        <v>12324.22</v>
      </c>
    </row>
    <row r="3991" spans="1:3" x14ac:dyDescent="0.3">
      <c r="A3991" s="1">
        <v>44140</v>
      </c>
      <c r="B3991">
        <f>IFERROR(VLOOKUP($A3991,#REF!,6,FALSE),"")</f>
        <v>3510.45</v>
      </c>
      <c r="C3991">
        <f>IFERROR(VLOOKUP($A3991,#REF!,6,FALSE),"")</f>
        <v>12568.09</v>
      </c>
    </row>
    <row r="3992" spans="1:3" x14ac:dyDescent="0.3">
      <c r="A3992" s="1">
        <v>44141</v>
      </c>
      <c r="B3992">
        <f>IFERROR(VLOOKUP($A3992,#REF!,6,FALSE),"")</f>
        <v>3509.44</v>
      </c>
      <c r="C3992">
        <f>IFERROR(VLOOKUP($A3992,#REF!,6,FALSE),"")</f>
        <v>12480.02</v>
      </c>
    </row>
    <row r="3993" spans="1:3" x14ac:dyDescent="0.3">
      <c r="A3993" s="1">
        <v>44144</v>
      </c>
      <c r="B3993">
        <f>IFERROR(VLOOKUP($A3993,#REF!,6,FALSE),"")</f>
        <v>3550.5</v>
      </c>
      <c r="C3993">
        <f>IFERROR(VLOOKUP($A3993,#REF!,6,FALSE),"")</f>
        <v>13095.97</v>
      </c>
    </row>
    <row r="3994" spans="1:3" x14ac:dyDescent="0.3">
      <c r="A3994" s="1">
        <v>44145</v>
      </c>
      <c r="B3994">
        <f>IFERROR(VLOOKUP($A3994,#REF!,6,FALSE),"")</f>
        <v>3545.53</v>
      </c>
      <c r="C3994">
        <f>IFERROR(VLOOKUP($A3994,#REF!,6,FALSE),"")</f>
        <v>13163.11</v>
      </c>
    </row>
    <row r="3995" spans="1:3" x14ac:dyDescent="0.3">
      <c r="A3995" s="1">
        <v>44146</v>
      </c>
      <c r="B3995">
        <f>IFERROR(VLOOKUP($A3995,#REF!,6,FALSE),"")</f>
        <v>3572.66</v>
      </c>
      <c r="C3995">
        <f>IFERROR(VLOOKUP($A3995,#REF!,6,FALSE),"")</f>
        <v>13216.18</v>
      </c>
    </row>
    <row r="3996" spans="1:3" x14ac:dyDescent="0.3">
      <c r="A3996" s="1">
        <v>44147</v>
      </c>
      <c r="B3996">
        <f>IFERROR(VLOOKUP($A3996,#REF!,6,FALSE),"")</f>
        <v>3537.01</v>
      </c>
      <c r="C3996">
        <f>IFERROR(VLOOKUP($A3996,#REF!,6,FALSE),"")</f>
        <v>13052.95</v>
      </c>
    </row>
    <row r="3997" spans="1:3" x14ac:dyDescent="0.3">
      <c r="A3997" s="1">
        <v>44148</v>
      </c>
      <c r="B3997">
        <f>IFERROR(VLOOKUP($A3997,#REF!,6,FALSE),"")</f>
        <v>3585.15</v>
      </c>
      <c r="C3997">
        <f>IFERROR(VLOOKUP($A3997,#REF!,6,FALSE),"")</f>
        <v>13076.72</v>
      </c>
    </row>
    <row r="3998" spans="1:3" x14ac:dyDescent="0.3">
      <c r="A3998" s="1">
        <v>44151</v>
      </c>
      <c r="B3998">
        <f>IFERROR(VLOOKUP($A3998,#REF!,6,FALSE),"")</f>
        <v>3626.91</v>
      </c>
      <c r="C3998">
        <f>IFERROR(VLOOKUP($A3998,#REF!,6,FALSE),"")</f>
        <v>13138.61</v>
      </c>
    </row>
    <row r="3999" spans="1:3" x14ac:dyDescent="0.3">
      <c r="A3999" s="1">
        <v>44152</v>
      </c>
      <c r="B3999">
        <f>IFERROR(VLOOKUP($A3999,#REF!,6,FALSE),"")</f>
        <v>3609.53</v>
      </c>
      <c r="C3999">
        <f>IFERROR(VLOOKUP($A3999,#REF!,6,FALSE),"")</f>
        <v>13133.47</v>
      </c>
    </row>
    <row r="4000" spans="1:3" x14ac:dyDescent="0.3">
      <c r="A4000" s="1">
        <v>44153</v>
      </c>
      <c r="B4000">
        <f>IFERROR(VLOOKUP($A4000,#REF!,6,FALSE),"")</f>
        <v>3567.79</v>
      </c>
      <c r="C4000">
        <f>IFERROR(VLOOKUP($A4000,#REF!,6,FALSE),"")</f>
        <v>13201.89</v>
      </c>
    </row>
    <row r="4001" spans="1:3" x14ac:dyDescent="0.3">
      <c r="A4001" s="1">
        <v>44154</v>
      </c>
      <c r="B4001">
        <f>IFERROR(VLOOKUP($A4001,#REF!,6,FALSE),"")</f>
        <v>3581.87</v>
      </c>
      <c r="C4001">
        <f>IFERROR(VLOOKUP($A4001,#REF!,6,FALSE),"")</f>
        <v>13086.16</v>
      </c>
    </row>
    <row r="4002" spans="1:3" x14ac:dyDescent="0.3">
      <c r="A4002" s="1">
        <v>44155</v>
      </c>
      <c r="B4002">
        <f>IFERROR(VLOOKUP($A4002,#REF!,6,FALSE),"")</f>
        <v>3557.54</v>
      </c>
      <c r="C4002">
        <f>IFERROR(VLOOKUP($A4002,#REF!,6,FALSE),"")</f>
        <v>13137.25</v>
      </c>
    </row>
    <row r="4003" spans="1:3" x14ac:dyDescent="0.3">
      <c r="A4003" s="1">
        <v>44158</v>
      </c>
      <c r="B4003">
        <f>IFERROR(VLOOKUP($A4003,#REF!,6,FALSE),"")</f>
        <v>3577.59</v>
      </c>
      <c r="C4003">
        <f>IFERROR(VLOOKUP($A4003,#REF!,6,FALSE),"")</f>
        <v>13126.97</v>
      </c>
    </row>
    <row r="4004" spans="1:3" x14ac:dyDescent="0.3">
      <c r="A4004" s="1">
        <v>44159</v>
      </c>
      <c r="B4004">
        <f>IFERROR(VLOOKUP($A4004,#REF!,6,FALSE),"")</f>
        <v>3635.41</v>
      </c>
      <c r="C4004">
        <f>IFERROR(VLOOKUP($A4004,#REF!,6,FALSE),"")</f>
        <v>13292.44</v>
      </c>
    </row>
    <row r="4005" spans="1:3" x14ac:dyDescent="0.3">
      <c r="A4005" s="1">
        <v>44160</v>
      </c>
      <c r="B4005">
        <f>IFERROR(VLOOKUP($A4005,#REF!,6,FALSE),"")</f>
        <v>3629.65</v>
      </c>
      <c r="C4005">
        <f>IFERROR(VLOOKUP($A4005,#REF!,6,FALSE),"")</f>
        <v>13289.8</v>
      </c>
    </row>
    <row r="4006" spans="1:3" x14ac:dyDescent="0.3">
      <c r="A4006" s="1">
        <v>44162</v>
      </c>
      <c r="B4006">
        <f>IFERROR(VLOOKUP($A4006,#REF!,6,FALSE),"")</f>
        <v>3638.35</v>
      </c>
      <c r="C4006">
        <f>IFERROR(VLOOKUP($A4006,#REF!,6,FALSE),"")</f>
        <v>13335.68</v>
      </c>
    </row>
    <row r="4007" spans="1:3" x14ac:dyDescent="0.3">
      <c r="A4007" s="1">
        <v>44165</v>
      </c>
      <c r="B4007">
        <f>IFERROR(VLOOKUP($A4007,#REF!,6,FALSE),"")</f>
        <v>3621.63</v>
      </c>
      <c r="C4007">
        <f>IFERROR(VLOOKUP($A4007,#REF!,6,FALSE),"")</f>
        <v>13291.16</v>
      </c>
    </row>
    <row r="4008" spans="1:3" x14ac:dyDescent="0.3">
      <c r="A4008" s="1">
        <v>44166</v>
      </c>
      <c r="B4008">
        <f>IFERROR(VLOOKUP($A4008,#REF!,6,FALSE),"")</f>
        <v>3662.45</v>
      </c>
      <c r="C4008">
        <f>IFERROR(VLOOKUP($A4008,#REF!,6,FALSE),"")</f>
        <v>13382.3</v>
      </c>
    </row>
    <row r="4009" spans="1:3" x14ac:dyDescent="0.3">
      <c r="A4009" s="1">
        <v>44167</v>
      </c>
      <c r="B4009">
        <f>IFERROR(VLOOKUP($A4009,#REF!,6,FALSE),"")</f>
        <v>3669.01</v>
      </c>
      <c r="C4009">
        <f>IFERROR(VLOOKUP($A4009,#REF!,6,FALSE),"")</f>
        <v>13313.24</v>
      </c>
    </row>
    <row r="4010" spans="1:3" x14ac:dyDescent="0.3">
      <c r="A4010" s="1">
        <v>44168</v>
      </c>
      <c r="B4010">
        <f>IFERROR(VLOOKUP($A4010,#REF!,6,FALSE),"")</f>
        <v>3666.72</v>
      </c>
      <c r="C4010">
        <f>IFERROR(VLOOKUP($A4010,#REF!,6,FALSE),"")</f>
        <v>13252.86</v>
      </c>
    </row>
    <row r="4011" spans="1:3" x14ac:dyDescent="0.3">
      <c r="A4011" s="1">
        <v>44169</v>
      </c>
      <c r="B4011">
        <f>IFERROR(VLOOKUP($A4011,#REF!,6,FALSE),"")</f>
        <v>3699.12</v>
      </c>
      <c r="C4011">
        <f>IFERROR(VLOOKUP($A4011,#REF!,6,FALSE),"")</f>
        <v>13298.96</v>
      </c>
    </row>
    <row r="4012" spans="1:3" x14ac:dyDescent="0.3">
      <c r="A4012" s="1">
        <v>44172</v>
      </c>
      <c r="B4012">
        <f>IFERROR(VLOOKUP($A4012,#REF!,6,FALSE),"")</f>
        <v>3691.96</v>
      </c>
      <c r="C4012">
        <f>IFERROR(VLOOKUP($A4012,#REF!,6,FALSE),"")</f>
        <v>13271</v>
      </c>
    </row>
    <row r="4013" spans="1:3" x14ac:dyDescent="0.3">
      <c r="A4013" s="1">
        <v>44173</v>
      </c>
      <c r="B4013">
        <f>IFERROR(VLOOKUP($A4013,#REF!,6,FALSE),"")</f>
        <v>3702.25</v>
      </c>
      <c r="C4013">
        <f>IFERROR(VLOOKUP($A4013,#REF!,6,FALSE),"")</f>
        <v>13278.49</v>
      </c>
    </row>
    <row r="4014" spans="1:3" x14ac:dyDescent="0.3">
      <c r="A4014" s="1">
        <v>44174</v>
      </c>
      <c r="B4014">
        <f>IFERROR(VLOOKUP($A4014,#REF!,6,FALSE),"")</f>
        <v>3672.82</v>
      </c>
      <c r="C4014">
        <f>IFERROR(VLOOKUP($A4014,#REF!,6,FALSE),"")</f>
        <v>13340.26</v>
      </c>
    </row>
    <row r="4015" spans="1:3" x14ac:dyDescent="0.3">
      <c r="A4015" s="1">
        <v>44175</v>
      </c>
      <c r="B4015">
        <f>IFERROR(VLOOKUP($A4015,#REF!,6,FALSE),"")</f>
        <v>3668.1</v>
      </c>
      <c r="C4015">
        <f>IFERROR(VLOOKUP($A4015,#REF!,6,FALSE),"")</f>
        <v>13295.73</v>
      </c>
    </row>
    <row r="4016" spans="1:3" x14ac:dyDescent="0.3">
      <c r="A4016" s="1">
        <v>44176</v>
      </c>
      <c r="B4016">
        <f>IFERROR(VLOOKUP($A4016,#REF!,6,FALSE),"")</f>
        <v>3663.46</v>
      </c>
      <c r="C4016">
        <f>IFERROR(VLOOKUP($A4016,#REF!,6,FALSE),"")</f>
        <v>13114.3</v>
      </c>
    </row>
    <row r="4017" spans="1:3" x14ac:dyDescent="0.3">
      <c r="A4017" s="1">
        <v>44179</v>
      </c>
      <c r="B4017">
        <f>IFERROR(VLOOKUP($A4017,#REF!,6,FALSE),"")</f>
        <v>3647.49</v>
      </c>
      <c r="C4017">
        <f>IFERROR(VLOOKUP($A4017,#REF!,6,FALSE),"")</f>
        <v>13223.16</v>
      </c>
    </row>
    <row r="4018" spans="1:3" x14ac:dyDescent="0.3">
      <c r="A4018" s="1">
        <v>44180</v>
      </c>
      <c r="B4018">
        <f>IFERROR(VLOOKUP($A4018,#REF!,6,FALSE),"")</f>
        <v>3694.62</v>
      </c>
      <c r="C4018">
        <f>IFERROR(VLOOKUP($A4018,#REF!,6,FALSE),"")</f>
        <v>13362.87</v>
      </c>
    </row>
    <row r="4019" spans="1:3" x14ac:dyDescent="0.3">
      <c r="A4019" s="1">
        <v>44181</v>
      </c>
      <c r="B4019">
        <f>IFERROR(VLOOKUP($A4019,#REF!,6,FALSE),"")</f>
        <v>3701.17</v>
      </c>
      <c r="C4019">
        <f>IFERROR(VLOOKUP($A4019,#REF!,6,FALSE),"")</f>
        <v>13565.98</v>
      </c>
    </row>
    <row r="4020" spans="1:3" x14ac:dyDescent="0.3">
      <c r="A4020" s="1">
        <v>44182</v>
      </c>
      <c r="B4020">
        <f>IFERROR(VLOOKUP($A4020,#REF!,6,FALSE),"")</f>
        <v>3722.48</v>
      </c>
      <c r="C4020">
        <f>IFERROR(VLOOKUP($A4020,#REF!,6,FALSE),"")</f>
        <v>13667.25</v>
      </c>
    </row>
    <row r="4021" spans="1:3" x14ac:dyDescent="0.3">
      <c r="A4021" s="1">
        <v>44183</v>
      </c>
      <c r="B4021">
        <f>IFERROR(VLOOKUP($A4021,#REF!,6,FALSE),"")</f>
        <v>3709.41</v>
      </c>
      <c r="C4021">
        <f>IFERROR(VLOOKUP($A4021,#REF!,6,FALSE),"")</f>
        <v>13630.51</v>
      </c>
    </row>
    <row r="4022" spans="1:3" x14ac:dyDescent="0.3">
      <c r="A4022" s="1">
        <v>44186</v>
      </c>
      <c r="B4022">
        <f>IFERROR(VLOOKUP($A4022,#REF!,6,FALSE),"")</f>
        <v>3694.92</v>
      </c>
      <c r="C4022">
        <f>IFERROR(VLOOKUP($A4022,#REF!,6,FALSE),"")</f>
        <v>13246.3</v>
      </c>
    </row>
    <row r="4023" spans="1:3" x14ac:dyDescent="0.3">
      <c r="A4023" s="1">
        <v>44187</v>
      </c>
      <c r="B4023">
        <f>IFERROR(VLOOKUP($A4023,#REF!,6,FALSE),"")</f>
        <v>3687.26</v>
      </c>
      <c r="C4023">
        <f>IFERROR(VLOOKUP($A4023,#REF!,6,FALSE),"")</f>
        <v>13418.11</v>
      </c>
    </row>
    <row r="4024" spans="1:3" x14ac:dyDescent="0.3">
      <c r="A4024" s="1">
        <v>44188</v>
      </c>
      <c r="B4024">
        <f>IFERROR(VLOOKUP($A4024,#REF!,6,FALSE),"")</f>
        <v>3690.01</v>
      </c>
      <c r="C4024">
        <f>IFERROR(VLOOKUP($A4024,#REF!,6,FALSE),"")</f>
        <v>13587.23</v>
      </c>
    </row>
    <row r="4025" spans="1:3" hidden="1" x14ac:dyDescent="0.3">
      <c r="A4025" s="1">
        <v>44189</v>
      </c>
      <c r="B4025">
        <f>IFERROR(VLOOKUP($A4025,#REF!,6,FALSE),"")</f>
        <v>3703.06</v>
      </c>
      <c r="C4025" t="str">
        <f>IFERROR(VLOOKUP($A4025,#REF!,6,FALSE),"")</f>
        <v/>
      </c>
    </row>
    <row r="4026" spans="1:3" x14ac:dyDescent="0.3">
      <c r="A4026" s="1">
        <v>44193</v>
      </c>
      <c r="B4026">
        <f>IFERROR(VLOOKUP($A4026,#REF!,6,FALSE),"")</f>
        <v>3735.36</v>
      </c>
      <c r="C4026">
        <f>IFERROR(VLOOKUP($A4026,#REF!,6,FALSE),"")</f>
        <v>13790.29</v>
      </c>
    </row>
    <row r="4027" spans="1:3" x14ac:dyDescent="0.3">
      <c r="A4027" s="1">
        <v>44194</v>
      </c>
      <c r="B4027">
        <f>IFERROR(VLOOKUP($A4027,#REF!,6,FALSE),"")</f>
        <v>3727.04</v>
      </c>
      <c r="C4027">
        <f>IFERROR(VLOOKUP($A4027,#REF!,6,FALSE),"")</f>
        <v>13761.38</v>
      </c>
    </row>
    <row r="4028" spans="1:3" x14ac:dyDescent="0.3">
      <c r="A4028" s="1">
        <v>44195</v>
      </c>
      <c r="B4028">
        <f>IFERROR(VLOOKUP($A4028,#REF!,6,FALSE),"")</f>
        <v>3732.04</v>
      </c>
      <c r="C4028">
        <f>IFERROR(VLOOKUP($A4028,#REF!,6,FALSE),"")</f>
        <v>13718.78</v>
      </c>
    </row>
    <row r="4029" spans="1:3" hidden="1" x14ac:dyDescent="0.3">
      <c r="A4029" s="1">
        <v>44196</v>
      </c>
      <c r="B4029">
        <f>IFERROR(VLOOKUP($A4029,#REF!,6,FALSE),"")</f>
        <v>3756.07</v>
      </c>
      <c r="C4029" t="str">
        <f>IFERROR(VLOOKUP($A4029,#REF!,6,FALSE),"")</f>
        <v/>
      </c>
    </row>
    <row r="4030" spans="1:3" x14ac:dyDescent="0.3">
      <c r="A4030" s="1">
        <v>44200</v>
      </c>
      <c r="B4030">
        <f>IFERROR(VLOOKUP($A4030,#REF!,6,FALSE),"")</f>
        <v>3700.65</v>
      </c>
      <c r="C4030">
        <f>IFERROR(VLOOKUP($A4030,#REF!,6,FALSE),"")</f>
        <v>13726.74</v>
      </c>
    </row>
    <row r="4031" spans="1:3" x14ac:dyDescent="0.3">
      <c r="A4031" s="1">
        <v>44201</v>
      </c>
      <c r="B4031">
        <f>IFERROR(VLOOKUP($A4031,#REF!,6,FALSE),"")</f>
        <v>3726.86</v>
      </c>
      <c r="C4031">
        <f>IFERROR(VLOOKUP($A4031,#REF!,6,FALSE),"")</f>
        <v>13651.22</v>
      </c>
    </row>
    <row r="4032" spans="1:3" x14ac:dyDescent="0.3">
      <c r="A4032" s="1">
        <v>44202</v>
      </c>
      <c r="B4032">
        <f>IFERROR(VLOOKUP($A4032,#REF!,6,FALSE),"")</f>
        <v>3748.14</v>
      </c>
      <c r="C4032">
        <f>IFERROR(VLOOKUP($A4032,#REF!,6,FALSE),"")</f>
        <v>13891.97</v>
      </c>
    </row>
    <row r="4033" spans="1:3" x14ac:dyDescent="0.3">
      <c r="A4033" s="1">
        <v>44203</v>
      </c>
      <c r="B4033">
        <f>IFERROR(VLOOKUP($A4033,#REF!,6,FALSE),"")</f>
        <v>3803.79</v>
      </c>
      <c r="C4033">
        <f>IFERROR(VLOOKUP($A4033,#REF!,6,FALSE),"")</f>
        <v>13968.24</v>
      </c>
    </row>
    <row r="4034" spans="1:3" x14ac:dyDescent="0.3">
      <c r="A4034" s="1">
        <v>44204</v>
      </c>
      <c r="B4034">
        <f>IFERROR(VLOOKUP($A4034,#REF!,6,FALSE),"")</f>
        <v>3824.68</v>
      </c>
      <c r="C4034">
        <f>IFERROR(VLOOKUP($A4034,#REF!,6,FALSE),"")</f>
        <v>14049.53</v>
      </c>
    </row>
    <row r="4035" spans="1:3" x14ac:dyDescent="0.3">
      <c r="A4035" s="1">
        <v>44207</v>
      </c>
      <c r="B4035">
        <f>IFERROR(VLOOKUP($A4035,#REF!,6,FALSE),"")</f>
        <v>3799.61</v>
      </c>
      <c r="C4035">
        <f>IFERROR(VLOOKUP($A4035,#REF!,6,FALSE),"")</f>
        <v>13936.66</v>
      </c>
    </row>
    <row r="4036" spans="1:3" x14ac:dyDescent="0.3">
      <c r="A4036" s="1">
        <v>44208</v>
      </c>
      <c r="B4036">
        <f>IFERROR(VLOOKUP($A4036,#REF!,6,FALSE),"")</f>
        <v>3801.19</v>
      </c>
      <c r="C4036">
        <f>IFERROR(VLOOKUP($A4036,#REF!,6,FALSE),"")</f>
        <v>13925.06</v>
      </c>
    </row>
    <row r="4037" spans="1:3" x14ac:dyDescent="0.3">
      <c r="A4037" s="1">
        <v>44209</v>
      </c>
      <c r="B4037">
        <f>IFERROR(VLOOKUP($A4037,#REF!,6,FALSE),"")</f>
        <v>3809.84</v>
      </c>
      <c r="C4037">
        <f>IFERROR(VLOOKUP($A4037,#REF!,6,FALSE),"")</f>
        <v>13939.71</v>
      </c>
    </row>
    <row r="4038" spans="1:3" x14ac:dyDescent="0.3">
      <c r="A4038" s="1">
        <v>44210</v>
      </c>
      <c r="B4038">
        <f>IFERROR(VLOOKUP($A4038,#REF!,6,FALSE),"")</f>
        <v>3795.54</v>
      </c>
      <c r="C4038">
        <f>IFERROR(VLOOKUP($A4038,#REF!,6,FALSE),"")</f>
        <v>13988.7</v>
      </c>
    </row>
    <row r="4039" spans="1:3" x14ac:dyDescent="0.3">
      <c r="A4039" s="1">
        <v>44211</v>
      </c>
      <c r="B4039">
        <f>IFERROR(VLOOKUP($A4039,#REF!,6,FALSE),"")</f>
        <v>3768.25</v>
      </c>
      <c r="C4039">
        <f>IFERROR(VLOOKUP($A4039,#REF!,6,FALSE),"")</f>
        <v>13787.73</v>
      </c>
    </row>
    <row r="4040" spans="1:3" x14ac:dyDescent="0.3">
      <c r="A4040" s="1">
        <v>44215</v>
      </c>
      <c r="B4040">
        <f>IFERROR(VLOOKUP($A4040,#REF!,6,FALSE),"")</f>
        <v>3798.91</v>
      </c>
      <c r="C4040">
        <f>IFERROR(VLOOKUP($A4040,#REF!,6,FALSE),"")</f>
        <v>13815.06</v>
      </c>
    </row>
    <row r="4041" spans="1:3" x14ac:dyDescent="0.3">
      <c r="A4041" s="1">
        <v>44216</v>
      </c>
      <c r="B4041">
        <f>IFERROR(VLOOKUP($A4041,#REF!,6,FALSE),"")</f>
        <v>3851.85</v>
      </c>
      <c r="C4041">
        <f>IFERROR(VLOOKUP($A4041,#REF!,6,FALSE),"")</f>
        <v>13921.37</v>
      </c>
    </row>
    <row r="4042" spans="1:3" x14ac:dyDescent="0.3">
      <c r="A4042" s="1">
        <v>44217</v>
      </c>
      <c r="B4042">
        <f>IFERROR(VLOOKUP($A4042,#REF!,6,FALSE),"")</f>
        <v>3853.07</v>
      </c>
      <c r="C4042">
        <f>IFERROR(VLOOKUP($A4042,#REF!,6,FALSE),"")</f>
        <v>13906.67</v>
      </c>
    </row>
    <row r="4043" spans="1:3" x14ac:dyDescent="0.3">
      <c r="A4043" s="1">
        <v>44218</v>
      </c>
      <c r="B4043">
        <f>IFERROR(VLOOKUP($A4043,#REF!,6,FALSE),"")</f>
        <v>3841.47</v>
      </c>
      <c r="C4043">
        <f>IFERROR(VLOOKUP($A4043,#REF!,6,FALSE),"")</f>
        <v>13873.97</v>
      </c>
    </row>
    <row r="4044" spans="1:3" x14ac:dyDescent="0.3">
      <c r="A4044" s="1">
        <v>44221</v>
      </c>
      <c r="B4044">
        <f>IFERROR(VLOOKUP($A4044,#REF!,6,FALSE),"")</f>
        <v>3855.36</v>
      </c>
      <c r="C4044">
        <f>IFERROR(VLOOKUP($A4044,#REF!,6,FALSE),"")</f>
        <v>13643.95</v>
      </c>
    </row>
    <row r="4045" spans="1:3" x14ac:dyDescent="0.3">
      <c r="A4045" s="1">
        <v>44222</v>
      </c>
      <c r="B4045">
        <f>IFERROR(VLOOKUP($A4045,#REF!,6,FALSE),"")</f>
        <v>3849.62</v>
      </c>
      <c r="C4045">
        <f>IFERROR(VLOOKUP($A4045,#REF!,6,FALSE),"")</f>
        <v>13870.99</v>
      </c>
    </row>
    <row r="4046" spans="1:3" x14ac:dyDescent="0.3">
      <c r="A4046" s="1">
        <v>44223</v>
      </c>
      <c r="B4046">
        <f>IFERROR(VLOOKUP($A4046,#REF!,6,FALSE),"")</f>
        <v>3750.77</v>
      </c>
      <c r="C4046">
        <f>IFERROR(VLOOKUP($A4046,#REF!,6,FALSE),"")</f>
        <v>13620.46</v>
      </c>
    </row>
    <row r="4047" spans="1:3" x14ac:dyDescent="0.3">
      <c r="A4047" s="1">
        <v>44224</v>
      </c>
      <c r="B4047">
        <f>IFERROR(VLOOKUP($A4047,#REF!,6,FALSE),"")</f>
        <v>3787.38</v>
      </c>
      <c r="C4047">
        <f>IFERROR(VLOOKUP($A4047,#REF!,6,FALSE),"")</f>
        <v>13665.93</v>
      </c>
    </row>
    <row r="4048" spans="1:3" x14ac:dyDescent="0.3">
      <c r="A4048" s="1">
        <v>44225</v>
      </c>
      <c r="B4048">
        <f>IFERROR(VLOOKUP($A4048,#REF!,6,FALSE),"")</f>
        <v>3714.24</v>
      </c>
      <c r="C4048">
        <f>IFERROR(VLOOKUP($A4048,#REF!,6,FALSE),"")</f>
        <v>13432.87</v>
      </c>
    </row>
    <row r="4049" spans="1:3" x14ac:dyDescent="0.3">
      <c r="A4049" s="1">
        <v>44228</v>
      </c>
      <c r="B4049">
        <f>IFERROR(VLOOKUP($A4049,#REF!,6,FALSE),"")</f>
        <v>3773.86</v>
      </c>
      <c r="C4049">
        <f>IFERROR(VLOOKUP($A4049,#REF!,6,FALSE),"")</f>
        <v>13622.02</v>
      </c>
    </row>
    <row r="4050" spans="1:3" x14ac:dyDescent="0.3">
      <c r="A4050" s="1">
        <v>44229</v>
      </c>
      <c r="B4050">
        <f>IFERROR(VLOOKUP($A4050,#REF!,6,FALSE),"")</f>
        <v>3826.31</v>
      </c>
      <c r="C4050">
        <f>IFERROR(VLOOKUP($A4050,#REF!,6,FALSE),"")</f>
        <v>13835.16</v>
      </c>
    </row>
    <row r="4051" spans="1:3" x14ac:dyDescent="0.3">
      <c r="A4051" s="1">
        <v>44230</v>
      </c>
      <c r="B4051">
        <f>IFERROR(VLOOKUP($A4051,#REF!,6,FALSE),"")</f>
        <v>3830.17</v>
      </c>
      <c r="C4051">
        <f>IFERROR(VLOOKUP($A4051,#REF!,6,FALSE),"")</f>
        <v>13933.63</v>
      </c>
    </row>
    <row r="4052" spans="1:3" x14ac:dyDescent="0.3">
      <c r="A4052" s="1">
        <v>44231</v>
      </c>
      <c r="B4052">
        <f>IFERROR(VLOOKUP($A4052,#REF!,6,FALSE),"")</f>
        <v>3871.74</v>
      </c>
      <c r="C4052">
        <f>IFERROR(VLOOKUP($A4052,#REF!,6,FALSE),"")</f>
        <v>14060.29</v>
      </c>
    </row>
    <row r="4053" spans="1:3" x14ac:dyDescent="0.3">
      <c r="A4053" s="1">
        <v>44232</v>
      </c>
      <c r="B4053">
        <f>IFERROR(VLOOKUP($A4053,#REF!,6,FALSE),"")</f>
        <v>3886.83</v>
      </c>
      <c r="C4053">
        <f>IFERROR(VLOOKUP($A4053,#REF!,6,FALSE),"")</f>
        <v>14056.72</v>
      </c>
    </row>
    <row r="4054" spans="1:3" x14ac:dyDescent="0.3">
      <c r="A4054" s="1">
        <v>44235</v>
      </c>
      <c r="B4054">
        <f>IFERROR(VLOOKUP($A4054,#REF!,6,FALSE),"")</f>
        <v>3915.59</v>
      </c>
      <c r="C4054">
        <f>IFERROR(VLOOKUP($A4054,#REF!,6,FALSE),"")</f>
        <v>14059.91</v>
      </c>
    </row>
    <row r="4055" spans="1:3" x14ac:dyDescent="0.3">
      <c r="A4055" s="1">
        <v>44236</v>
      </c>
      <c r="B4055">
        <f>IFERROR(VLOOKUP($A4055,#REF!,6,FALSE),"")</f>
        <v>3911.23</v>
      </c>
      <c r="C4055">
        <f>IFERROR(VLOOKUP($A4055,#REF!,6,FALSE),"")</f>
        <v>14011.8</v>
      </c>
    </row>
    <row r="4056" spans="1:3" x14ac:dyDescent="0.3">
      <c r="A4056" s="1">
        <v>44237</v>
      </c>
      <c r="B4056">
        <f>IFERROR(VLOOKUP($A4056,#REF!,6,FALSE),"")</f>
        <v>3909.88</v>
      </c>
      <c r="C4056">
        <f>IFERROR(VLOOKUP($A4056,#REF!,6,FALSE),"")</f>
        <v>13932.97</v>
      </c>
    </row>
    <row r="4057" spans="1:3" x14ac:dyDescent="0.3">
      <c r="A4057" s="1">
        <v>44238</v>
      </c>
      <c r="B4057">
        <f>IFERROR(VLOOKUP($A4057,#REF!,6,FALSE),"")</f>
        <v>3916.38</v>
      </c>
      <c r="C4057">
        <f>IFERROR(VLOOKUP($A4057,#REF!,6,FALSE),"")</f>
        <v>14040.91</v>
      </c>
    </row>
    <row r="4058" spans="1:3" x14ac:dyDescent="0.3">
      <c r="A4058" s="1">
        <v>44239</v>
      </c>
      <c r="B4058">
        <f>IFERROR(VLOOKUP($A4058,#REF!,6,FALSE),"")</f>
        <v>3934.83</v>
      </c>
      <c r="C4058">
        <f>IFERROR(VLOOKUP($A4058,#REF!,6,FALSE),"")</f>
        <v>14049.89</v>
      </c>
    </row>
    <row r="4059" spans="1:3" x14ac:dyDescent="0.3">
      <c r="A4059" s="1">
        <v>44243</v>
      </c>
      <c r="B4059">
        <f>IFERROR(VLOOKUP($A4059,#REF!,6,FALSE),"")</f>
        <v>3932.59</v>
      </c>
      <c r="C4059">
        <f>IFERROR(VLOOKUP($A4059,#REF!,6,FALSE),"")</f>
        <v>14064.6</v>
      </c>
    </row>
    <row r="4060" spans="1:3" x14ac:dyDescent="0.3">
      <c r="A4060" s="1">
        <v>44244</v>
      </c>
      <c r="B4060">
        <f>IFERROR(VLOOKUP($A4060,#REF!,6,FALSE),"")</f>
        <v>3931.33</v>
      </c>
      <c r="C4060">
        <f>IFERROR(VLOOKUP($A4060,#REF!,6,FALSE),"")</f>
        <v>13909.27</v>
      </c>
    </row>
    <row r="4061" spans="1:3" x14ac:dyDescent="0.3">
      <c r="A4061" s="1">
        <v>44245</v>
      </c>
      <c r="B4061">
        <f>IFERROR(VLOOKUP($A4061,#REF!,6,FALSE),"")</f>
        <v>3913.97</v>
      </c>
      <c r="C4061">
        <f>IFERROR(VLOOKUP($A4061,#REF!,6,FALSE),"")</f>
        <v>13886.93</v>
      </c>
    </row>
    <row r="4062" spans="1:3" x14ac:dyDescent="0.3">
      <c r="A4062" s="1">
        <v>44246</v>
      </c>
      <c r="B4062">
        <f>IFERROR(VLOOKUP($A4062,#REF!,6,FALSE),"")</f>
        <v>3906.71</v>
      </c>
      <c r="C4062">
        <f>IFERROR(VLOOKUP($A4062,#REF!,6,FALSE),"")</f>
        <v>13993.23</v>
      </c>
    </row>
    <row r="4063" spans="1:3" x14ac:dyDescent="0.3">
      <c r="A4063" s="1">
        <v>44249</v>
      </c>
      <c r="B4063">
        <f>IFERROR(VLOOKUP($A4063,#REF!,6,FALSE),"")</f>
        <v>3876.5</v>
      </c>
      <c r="C4063">
        <f>IFERROR(VLOOKUP($A4063,#REF!,6,FALSE),"")</f>
        <v>13950.04</v>
      </c>
    </row>
    <row r="4064" spans="1:3" x14ac:dyDescent="0.3">
      <c r="A4064" s="1">
        <v>44250</v>
      </c>
      <c r="B4064">
        <f>IFERROR(VLOOKUP($A4064,#REF!,6,FALSE),"")</f>
        <v>3881.37</v>
      </c>
      <c r="C4064">
        <f>IFERROR(VLOOKUP($A4064,#REF!,6,FALSE),"")</f>
        <v>13864.81</v>
      </c>
    </row>
    <row r="4065" spans="1:3" x14ac:dyDescent="0.3">
      <c r="A4065" s="1">
        <v>44251</v>
      </c>
      <c r="B4065">
        <f>IFERROR(VLOOKUP($A4065,#REF!,6,FALSE),"")</f>
        <v>3925.43</v>
      </c>
      <c r="C4065">
        <f>IFERROR(VLOOKUP($A4065,#REF!,6,FALSE),"")</f>
        <v>13976</v>
      </c>
    </row>
    <row r="4066" spans="1:3" x14ac:dyDescent="0.3">
      <c r="A4066" s="1">
        <v>44252</v>
      </c>
      <c r="B4066">
        <f>IFERROR(VLOOKUP($A4066,#REF!,6,FALSE),"")</f>
        <v>3829.34</v>
      </c>
      <c r="C4066">
        <f>IFERROR(VLOOKUP($A4066,#REF!,6,FALSE),"")</f>
        <v>13879.33</v>
      </c>
    </row>
    <row r="4067" spans="1:3" x14ac:dyDescent="0.3">
      <c r="A4067" s="1">
        <v>44253</v>
      </c>
      <c r="B4067">
        <f>IFERROR(VLOOKUP($A4067,#REF!,6,FALSE),"")</f>
        <v>3811.15</v>
      </c>
      <c r="C4067">
        <f>IFERROR(VLOOKUP($A4067,#REF!,6,FALSE),"")</f>
        <v>13786.29</v>
      </c>
    </row>
    <row r="4068" spans="1:3" x14ac:dyDescent="0.3">
      <c r="A4068" s="1">
        <v>44256</v>
      </c>
      <c r="B4068">
        <f>IFERROR(VLOOKUP($A4068,#REF!,6,FALSE),"")</f>
        <v>3901.82</v>
      </c>
      <c r="C4068">
        <f>IFERROR(VLOOKUP($A4068,#REF!,6,FALSE),"")</f>
        <v>14012.82</v>
      </c>
    </row>
    <row r="4069" spans="1:3" x14ac:dyDescent="0.3">
      <c r="A4069" s="1">
        <v>44257</v>
      </c>
      <c r="B4069">
        <f>IFERROR(VLOOKUP($A4069,#REF!,6,FALSE),"")</f>
        <v>3870.29</v>
      </c>
      <c r="C4069">
        <f>IFERROR(VLOOKUP($A4069,#REF!,6,FALSE),"")</f>
        <v>14039.8</v>
      </c>
    </row>
    <row r="4070" spans="1:3" x14ac:dyDescent="0.3">
      <c r="A4070" s="1">
        <v>44258</v>
      </c>
      <c r="B4070">
        <f>IFERROR(VLOOKUP($A4070,#REF!,6,FALSE),"")</f>
        <v>3819.72</v>
      </c>
      <c r="C4070">
        <f>IFERROR(VLOOKUP($A4070,#REF!,6,FALSE),"")</f>
        <v>14080.03</v>
      </c>
    </row>
    <row r="4071" spans="1:3" x14ac:dyDescent="0.3">
      <c r="A4071" s="1">
        <v>44259</v>
      </c>
      <c r="B4071">
        <f>IFERROR(VLOOKUP($A4071,#REF!,6,FALSE),"")</f>
        <v>3768.47</v>
      </c>
      <c r="C4071">
        <f>IFERROR(VLOOKUP($A4071,#REF!,6,FALSE),"")</f>
        <v>14056.34</v>
      </c>
    </row>
    <row r="4072" spans="1:3" x14ac:dyDescent="0.3">
      <c r="A4072" s="1">
        <v>44260</v>
      </c>
      <c r="B4072">
        <f>IFERROR(VLOOKUP($A4072,#REF!,6,FALSE),"")</f>
        <v>3841.94</v>
      </c>
      <c r="C4072">
        <f>IFERROR(VLOOKUP($A4072,#REF!,6,FALSE),"")</f>
        <v>13920.69</v>
      </c>
    </row>
    <row r="4073" spans="1:3" x14ac:dyDescent="0.3">
      <c r="A4073" s="1">
        <v>44263</v>
      </c>
      <c r="B4073">
        <f>IFERROR(VLOOKUP($A4073,#REF!,6,FALSE),"")</f>
        <v>3821.35</v>
      </c>
      <c r="C4073">
        <f>IFERROR(VLOOKUP($A4073,#REF!,6,FALSE),"")</f>
        <v>14380.91</v>
      </c>
    </row>
    <row r="4074" spans="1:3" x14ac:dyDescent="0.3">
      <c r="A4074" s="1">
        <v>44264</v>
      </c>
      <c r="B4074">
        <f>IFERROR(VLOOKUP($A4074,#REF!,6,FALSE),"")</f>
        <v>3875.44</v>
      </c>
      <c r="C4074">
        <f>IFERROR(VLOOKUP($A4074,#REF!,6,FALSE),"")</f>
        <v>14437.94</v>
      </c>
    </row>
    <row r="4075" spans="1:3" x14ac:dyDescent="0.3">
      <c r="A4075" s="1">
        <v>44265</v>
      </c>
      <c r="B4075">
        <f>IFERROR(VLOOKUP($A4075,#REF!,6,FALSE),"")</f>
        <v>3898.81</v>
      </c>
      <c r="C4075">
        <f>IFERROR(VLOOKUP($A4075,#REF!,6,FALSE),"")</f>
        <v>14540.25</v>
      </c>
    </row>
    <row r="4076" spans="1:3" x14ac:dyDescent="0.3">
      <c r="A4076" s="1">
        <v>44266</v>
      </c>
      <c r="B4076">
        <f>IFERROR(VLOOKUP($A4076,#REF!,6,FALSE),"")</f>
        <v>3939.34</v>
      </c>
      <c r="C4076">
        <f>IFERROR(VLOOKUP($A4076,#REF!,6,FALSE),"")</f>
        <v>14569.39</v>
      </c>
    </row>
    <row r="4077" spans="1:3" x14ac:dyDescent="0.3">
      <c r="A4077" s="1">
        <v>44267</v>
      </c>
      <c r="B4077">
        <f>IFERROR(VLOOKUP($A4077,#REF!,6,FALSE),"")</f>
        <v>3943.34</v>
      </c>
      <c r="C4077">
        <f>IFERROR(VLOOKUP($A4077,#REF!,6,FALSE),"")</f>
        <v>14502.39</v>
      </c>
    </row>
    <row r="4078" spans="1:3" x14ac:dyDescent="0.3">
      <c r="A4078" s="1">
        <v>44270</v>
      </c>
      <c r="B4078">
        <f>IFERROR(VLOOKUP($A4078,#REF!,6,FALSE),"")</f>
        <v>3968.94</v>
      </c>
      <c r="C4078">
        <f>IFERROR(VLOOKUP($A4078,#REF!,6,FALSE),"")</f>
        <v>14461.42</v>
      </c>
    </row>
    <row r="4079" spans="1:3" x14ac:dyDescent="0.3">
      <c r="A4079" s="1">
        <v>44271</v>
      </c>
      <c r="B4079">
        <f>IFERROR(VLOOKUP($A4079,#REF!,6,FALSE),"")</f>
        <v>3962.71</v>
      </c>
      <c r="C4079">
        <f>IFERROR(VLOOKUP($A4079,#REF!,6,FALSE),"")</f>
        <v>14557.58</v>
      </c>
    </row>
    <row r="4080" spans="1:3" x14ac:dyDescent="0.3">
      <c r="A4080" s="1">
        <v>44272</v>
      </c>
      <c r="B4080">
        <f>IFERROR(VLOOKUP($A4080,#REF!,6,FALSE),"")</f>
        <v>3974.12</v>
      </c>
      <c r="C4080">
        <f>IFERROR(VLOOKUP($A4080,#REF!,6,FALSE),"")</f>
        <v>14596.61</v>
      </c>
    </row>
    <row r="4081" spans="1:3" x14ac:dyDescent="0.3">
      <c r="A4081" s="1">
        <v>44273</v>
      </c>
      <c r="B4081">
        <f>IFERROR(VLOOKUP($A4081,#REF!,6,FALSE),"")</f>
        <v>3915.46</v>
      </c>
      <c r="C4081">
        <f>IFERROR(VLOOKUP($A4081,#REF!,6,FALSE),"")</f>
        <v>14775.52</v>
      </c>
    </row>
    <row r="4082" spans="1:3" x14ac:dyDescent="0.3">
      <c r="A4082" s="1">
        <v>44274</v>
      </c>
      <c r="B4082">
        <f>IFERROR(VLOOKUP($A4082,#REF!,6,FALSE),"")</f>
        <v>3913.1</v>
      </c>
      <c r="C4082">
        <f>IFERROR(VLOOKUP($A4082,#REF!,6,FALSE),"")</f>
        <v>14621</v>
      </c>
    </row>
    <row r="4083" spans="1:3" x14ac:dyDescent="0.3">
      <c r="A4083" s="1">
        <v>44277</v>
      </c>
      <c r="B4083">
        <f>IFERROR(VLOOKUP($A4083,#REF!,6,FALSE),"")</f>
        <v>3940.59</v>
      </c>
      <c r="C4083">
        <f>IFERROR(VLOOKUP($A4083,#REF!,6,FALSE),"")</f>
        <v>14657.21</v>
      </c>
    </row>
    <row r="4084" spans="1:3" x14ac:dyDescent="0.3">
      <c r="A4084" s="1">
        <v>44278</v>
      </c>
      <c r="B4084">
        <f>IFERROR(VLOOKUP($A4084,#REF!,6,FALSE),"")</f>
        <v>3910.52</v>
      </c>
      <c r="C4084">
        <f>IFERROR(VLOOKUP($A4084,#REF!,6,FALSE),"")</f>
        <v>14662.02</v>
      </c>
    </row>
    <row r="4085" spans="1:3" x14ac:dyDescent="0.3">
      <c r="A4085" s="1">
        <v>44279</v>
      </c>
      <c r="B4085">
        <f>IFERROR(VLOOKUP($A4085,#REF!,6,FALSE),"")</f>
        <v>3889.14</v>
      </c>
      <c r="C4085">
        <f>IFERROR(VLOOKUP($A4085,#REF!,6,FALSE),"")</f>
        <v>14610.39</v>
      </c>
    </row>
    <row r="4086" spans="1:3" x14ac:dyDescent="0.3">
      <c r="A4086" s="1">
        <v>44280</v>
      </c>
      <c r="B4086">
        <f>IFERROR(VLOOKUP($A4086,#REF!,6,FALSE),"")</f>
        <v>3909.52</v>
      </c>
      <c r="C4086">
        <f>IFERROR(VLOOKUP($A4086,#REF!,6,FALSE),"")</f>
        <v>14621.36</v>
      </c>
    </row>
    <row r="4087" spans="1:3" x14ac:dyDescent="0.3">
      <c r="A4087" s="1">
        <v>44281</v>
      </c>
      <c r="B4087">
        <f>IFERROR(VLOOKUP($A4087,#REF!,6,FALSE),"")</f>
        <v>3974.54</v>
      </c>
      <c r="C4087">
        <f>IFERROR(VLOOKUP($A4087,#REF!,6,FALSE),"")</f>
        <v>14748.94</v>
      </c>
    </row>
    <row r="4088" spans="1:3" x14ac:dyDescent="0.3">
      <c r="A4088" s="1">
        <v>44284</v>
      </c>
      <c r="B4088">
        <f>IFERROR(VLOOKUP($A4088,#REF!,6,FALSE),"")</f>
        <v>3971.09</v>
      </c>
      <c r="C4088">
        <f>IFERROR(VLOOKUP($A4088,#REF!,6,FALSE),"")</f>
        <v>14817.72</v>
      </c>
    </row>
    <row r="4089" spans="1:3" x14ac:dyDescent="0.3">
      <c r="A4089" s="1">
        <v>44285</v>
      </c>
      <c r="B4089">
        <f>IFERROR(VLOOKUP($A4089,#REF!,6,FALSE),"")</f>
        <v>3958.55</v>
      </c>
      <c r="C4089">
        <f>IFERROR(VLOOKUP($A4089,#REF!,6,FALSE),"")</f>
        <v>15008.61</v>
      </c>
    </row>
    <row r="4090" spans="1:3" x14ac:dyDescent="0.3">
      <c r="A4090" s="1">
        <v>44286</v>
      </c>
      <c r="B4090">
        <f>IFERROR(VLOOKUP($A4090,#REF!,6,FALSE),"")</f>
        <v>3972.89</v>
      </c>
      <c r="C4090">
        <f>IFERROR(VLOOKUP($A4090,#REF!,6,FALSE),"")</f>
        <v>15008.34</v>
      </c>
    </row>
    <row r="4091" spans="1:3" x14ac:dyDescent="0.3">
      <c r="A4091" s="1">
        <v>44287</v>
      </c>
      <c r="B4091">
        <f>IFERROR(VLOOKUP($A4091,#REF!,6,FALSE),"")</f>
        <v>4019.87</v>
      </c>
      <c r="C4091">
        <f>IFERROR(VLOOKUP($A4091,#REF!,6,FALSE),"")</f>
        <v>15107.17</v>
      </c>
    </row>
    <row r="4092" spans="1:3" hidden="1" x14ac:dyDescent="0.3">
      <c r="A4092" s="1">
        <v>44291</v>
      </c>
      <c r="B4092">
        <f>IFERROR(VLOOKUP($A4092,#REF!,6,FALSE),"")</f>
        <v>4077.91</v>
      </c>
      <c r="C4092" t="str">
        <f>IFERROR(VLOOKUP($A4092,#REF!,6,FALSE),"")</f>
        <v/>
      </c>
    </row>
    <row r="4093" spans="1:3" x14ac:dyDescent="0.3">
      <c r="A4093" s="1">
        <v>44292</v>
      </c>
      <c r="B4093">
        <f>IFERROR(VLOOKUP($A4093,#REF!,6,FALSE),"")</f>
        <v>4073.94</v>
      </c>
      <c r="C4093">
        <f>IFERROR(VLOOKUP($A4093,#REF!,6,FALSE),"")</f>
        <v>15212.68</v>
      </c>
    </row>
    <row r="4094" spans="1:3" x14ac:dyDescent="0.3">
      <c r="A4094" s="1">
        <v>44293</v>
      </c>
      <c r="B4094">
        <f>IFERROR(VLOOKUP($A4094,#REF!,6,FALSE),"")</f>
        <v>4079.95</v>
      </c>
      <c r="C4094">
        <f>IFERROR(VLOOKUP($A4094,#REF!,6,FALSE),"")</f>
        <v>15176.36</v>
      </c>
    </row>
    <row r="4095" spans="1:3" x14ac:dyDescent="0.3">
      <c r="A4095" s="1">
        <v>44294</v>
      </c>
      <c r="B4095">
        <f>IFERROR(VLOOKUP($A4095,#REF!,6,FALSE),"")</f>
        <v>4097.17</v>
      </c>
      <c r="C4095">
        <f>IFERROR(VLOOKUP($A4095,#REF!,6,FALSE),"")</f>
        <v>15202.68</v>
      </c>
    </row>
    <row r="4096" spans="1:3" x14ac:dyDescent="0.3">
      <c r="A4096" s="1">
        <v>44295</v>
      </c>
      <c r="B4096">
        <f>IFERROR(VLOOKUP($A4096,#REF!,6,FALSE),"")</f>
        <v>4128.8</v>
      </c>
      <c r="C4096">
        <f>IFERROR(VLOOKUP($A4096,#REF!,6,FALSE),"")</f>
        <v>15234.16</v>
      </c>
    </row>
    <row r="4097" spans="1:3" x14ac:dyDescent="0.3">
      <c r="A4097" s="1">
        <v>44298</v>
      </c>
      <c r="B4097">
        <f>IFERROR(VLOOKUP($A4097,#REF!,6,FALSE),"")</f>
        <v>4127.99</v>
      </c>
      <c r="C4097">
        <f>IFERROR(VLOOKUP($A4097,#REF!,6,FALSE),"")</f>
        <v>15215</v>
      </c>
    </row>
    <row r="4098" spans="1:3" x14ac:dyDescent="0.3">
      <c r="A4098" s="1">
        <v>44299</v>
      </c>
      <c r="B4098">
        <f>IFERROR(VLOOKUP($A4098,#REF!,6,FALSE),"")</f>
        <v>4141.59</v>
      </c>
      <c r="C4098">
        <f>IFERROR(VLOOKUP($A4098,#REF!,6,FALSE),"")</f>
        <v>15234.36</v>
      </c>
    </row>
    <row r="4099" spans="1:3" x14ac:dyDescent="0.3">
      <c r="A4099" s="1">
        <v>44300</v>
      </c>
      <c r="B4099">
        <f>IFERROR(VLOOKUP($A4099,#REF!,6,FALSE),"")</f>
        <v>4124.66</v>
      </c>
      <c r="C4099">
        <f>IFERROR(VLOOKUP($A4099,#REF!,6,FALSE),"")</f>
        <v>15209.15</v>
      </c>
    </row>
    <row r="4100" spans="1:3" x14ac:dyDescent="0.3">
      <c r="A4100" s="1">
        <v>44301</v>
      </c>
      <c r="B4100">
        <f>IFERROR(VLOOKUP($A4100,#REF!,6,FALSE),"")</f>
        <v>4170.42</v>
      </c>
      <c r="C4100">
        <f>IFERROR(VLOOKUP($A4100,#REF!,6,FALSE),"")</f>
        <v>15255.33</v>
      </c>
    </row>
    <row r="4101" spans="1:3" x14ac:dyDescent="0.3">
      <c r="A4101" s="1">
        <v>44302</v>
      </c>
      <c r="B4101">
        <f>IFERROR(VLOOKUP($A4101,#REF!,6,FALSE),"")</f>
        <v>4185.47</v>
      </c>
      <c r="C4101">
        <f>IFERROR(VLOOKUP($A4101,#REF!,6,FALSE),"")</f>
        <v>15459.75</v>
      </c>
    </row>
    <row r="4102" spans="1:3" x14ac:dyDescent="0.3">
      <c r="A4102" s="1">
        <v>44305</v>
      </c>
      <c r="B4102">
        <f>IFERROR(VLOOKUP($A4102,#REF!,6,FALSE),"")</f>
        <v>4163.26</v>
      </c>
      <c r="C4102">
        <f>IFERROR(VLOOKUP($A4102,#REF!,6,FALSE),"")</f>
        <v>15368.39</v>
      </c>
    </row>
    <row r="4103" spans="1:3" x14ac:dyDescent="0.3">
      <c r="A4103" s="1">
        <v>44306</v>
      </c>
      <c r="B4103">
        <f>IFERROR(VLOOKUP($A4103,#REF!,6,FALSE),"")</f>
        <v>4134.9399999999996</v>
      </c>
      <c r="C4103">
        <f>IFERROR(VLOOKUP($A4103,#REF!,6,FALSE),"")</f>
        <v>15129.51</v>
      </c>
    </row>
    <row r="4104" spans="1:3" x14ac:dyDescent="0.3">
      <c r="A4104" s="1">
        <v>44307</v>
      </c>
      <c r="B4104">
        <f>IFERROR(VLOOKUP($A4104,#REF!,6,FALSE),"")</f>
        <v>4173.42</v>
      </c>
      <c r="C4104">
        <f>IFERROR(VLOOKUP($A4104,#REF!,6,FALSE),"")</f>
        <v>15195.97</v>
      </c>
    </row>
    <row r="4105" spans="1:3" x14ac:dyDescent="0.3">
      <c r="A4105" s="1">
        <v>44308</v>
      </c>
      <c r="B4105">
        <f>IFERROR(VLOOKUP($A4105,#REF!,6,FALSE),"")</f>
        <v>4134.9799999999996</v>
      </c>
      <c r="C4105">
        <f>IFERROR(VLOOKUP($A4105,#REF!,6,FALSE),"")</f>
        <v>15320.52</v>
      </c>
    </row>
    <row r="4106" spans="1:3" x14ac:dyDescent="0.3">
      <c r="A4106" s="1">
        <v>44309</v>
      </c>
      <c r="B4106">
        <f>IFERROR(VLOOKUP($A4106,#REF!,6,FALSE),"")</f>
        <v>4180.17</v>
      </c>
      <c r="C4106">
        <f>IFERROR(VLOOKUP($A4106,#REF!,6,FALSE),"")</f>
        <v>15279.62</v>
      </c>
    </row>
    <row r="4107" spans="1:3" x14ac:dyDescent="0.3">
      <c r="A4107" s="1">
        <v>44312</v>
      </c>
      <c r="B4107">
        <f>IFERROR(VLOOKUP($A4107,#REF!,6,FALSE),"")</f>
        <v>4187.62</v>
      </c>
      <c r="C4107">
        <f>IFERROR(VLOOKUP($A4107,#REF!,6,FALSE),"")</f>
        <v>15296.34</v>
      </c>
    </row>
    <row r="4108" spans="1:3" x14ac:dyDescent="0.3">
      <c r="A4108" s="1">
        <v>44313</v>
      </c>
      <c r="B4108">
        <f>IFERROR(VLOOKUP($A4108,#REF!,6,FALSE),"")</f>
        <v>4186.72</v>
      </c>
      <c r="C4108">
        <f>IFERROR(VLOOKUP($A4108,#REF!,6,FALSE),"")</f>
        <v>15249.27</v>
      </c>
    </row>
    <row r="4109" spans="1:3" x14ac:dyDescent="0.3">
      <c r="A4109" s="1">
        <v>44314</v>
      </c>
      <c r="B4109">
        <f>IFERROR(VLOOKUP($A4109,#REF!,6,FALSE),"")</f>
        <v>4183.18</v>
      </c>
      <c r="C4109">
        <f>IFERROR(VLOOKUP($A4109,#REF!,6,FALSE),"")</f>
        <v>15292.18</v>
      </c>
    </row>
    <row r="4110" spans="1:3" x14ac:dyDescent="0.3">
      <c r="A4110" s="1">
        <v>44315</v>
      </c>
      <c r="B4110">
        <f>IFERROR(VLOOKUP($A4110,#REF!,6,FALSE),"")</f>
        <v>4211.47</v>
      </c>
      <c r="C4110">
        <f>IFERROR(VLOOKUP($A4110,#REF!,6,FALSE),"")</f>
        <v>15154.2</v>
      </c>
    </row>
    <row r="4111" spans="1:3" x14ac:dyDescent="0.3">
      <c r="A4111" s="1">
        <v>44316</v>
      </c>
      <c r="B4111">
        <f>IFERROR(VLOOKUP($A4111,#REF!,6,FALSE),"")</f>
        <v>4181.17</v>
      </c>
      <c r="C4111">
        <f>IFERROR(VLOOKUP($A4111,#REF!,6,FALSE),"")</f>
        <v>15135.91</v>
      </c>
    </row>
    <row r="4112" spans="1:3" x14ac:dyDescent="0.3">
      <c r="A4112" s="1">
        <v>44319</v>
      </c>
      <c r="B4112">
        <f>IFERROR(VLOOKUP($A4112,#REF!,6,FALSE),"")</f>
        <v>4192.66</v>
      </c>
      <c r="C4112">
        <f>IFERROR(VLOOKUP($A4112,#REF!,6,FALSE),"")</f>
        <v>15236.47</v>
      </c>
    </row>
    <row r="4113" spans="1:3" x14ac:dyDescent="0.3">
      <c r="A4113" s="1">
        <v>44320</v>
      </c>
      <c r="B4113">
        <f>IFERROR(VLOOKUP($A4113,#REF!,6,FALSE),"")</f>
        <v>4164.66</v>
      </c>
      <c r="C4113">
        <f>IFERROR(VLOOKUP($A4113,#REF!,6,FALSE),"")</f>
        <v>14856.48</v>
      </c>
    </row>
    <row r="4114" spans="1:3" x14ac:dyDescent="0.3">
      <c r="A4114" s="1">
        <v>44321</v>
      </c>
      <c r="B4114">
        <f>IFERROR(VLOOKUP($A4114,#REF!,6,FALSE),"")</f>
        <v>4167.59</v>
      </c>
      <c r="C4114">
        <f>IFERROR(VLOOKUP($A4114,#REF!,6,FALSE),"")</f>
        <v>15170.78</v>
      </c>
    </row>
    <row r="4115" spans="1:3" x14ac:dyDescent="0.3">
      <c r="A4115" s="1">
        <v>44322</v>
      </c>
      <c r="B4115">
        <f>IFERROR(VLOOKUP($A4115,#REF!,6,FALSE),"")</f>
        <v>4201.62</v>
      </c>
      <c r="C4115">
        <f>IFERROR(VLOOKUP($A4115,#REF!,6,FALSE),"")</f>
        <v>15196.74</v>
      </c>
    </row>
    <row r="4116" spans="1:3" x14ac:dyDescent="0.3">
      <c r="A4116" s="1">
        <v>44323</v>
      </c>
      <c r="B4116">
        <f>IFERROR(VLOOKUP($A4116,#REF!,6,FALSE),"")</f>
        <v>4232.6000000000004</v>
      </c>
      <c r="C4116">
        <f>IFERROR(VLOOKUP($A4116,#REF!,6,FALSE),"")</f>
        <v>15399.65</v>
      </c>
    </row>
    <row r="4117" spans="1:3" x14ac:dyDescent="0.3">
      <c r="A4117" s="1">
        <v>44326</v>
      </c>
      <c r="B4117">
        <f>IFERROR(VLOOKUP($A4117,#REF!,6,FALSE),"")</f>
        <v>4188.43</v>
      </c>
      <c r="C4117">
        <f>IFERROR(VLOOKUP($A4117,#REF!,6,FALSE),"")</f>
        <v>15400.41</v>
      </c>
    </row>
    <row r="4118" spans="1:3" x14ac:dyDescent="0.3">
      <c r="A4118" s="1">
        <v>44327</v>
      </c>
      <c r="B4118">
        <f>IFERROR(VLOOKUP($A4118,#REF!,6,FALSE),"")</f>
        <v>4152.1000000000004</v>
      </c>
      <c r="C4118">
        <f>IFERROR(VLOOKUP($A4118,#REF!,6,FALSE),"")</f>
        <v>15119.75</v>
      </c>
    </row>
    <row r="4119" spans="1:3" x14ac:dyDescent="0.3">
      <c r="A4119" s="1">
        <v>44328</v>
      </c>
      <c r="B4119">
        <f>IFERROR(VLOOKUP($A4119,#REF!,6,FALSE),"")</f>
        <v>4063.04</v>
      </c>
      <c r="C4119">
        <f>IFERROR(VLOOKUP($A4119,#REF!,6,FALSE),"")</f>
        <v>15150.22</v>
      </c>
    </row>
    <row r="4120" spans="1:3" x14ac:dyDescent="0.3">
      <c r="A4120" s="1">
        <v>44329</v>
      </c>
      <c r="B4120">
        <f>IFERROR(VLOOKUP($A4120,#REF!,6,FALSE),"")</f>
        <v>4112.5</v>
      </c>
      <c r="C4120">
        <f>IFERROR(VLOOKUP($A4120,#REF!,6,FALSE),"")</f>
        <v>15199.68</v>
      </c>
    </row>
    <row r="4121" spans="1:3" x14ac:dyDescent="0.3">
      <c r="A4121" s="1">
        <v>44330</v>
      </c>
      <c r="B4121">
        <f>IFERROR(VLOOKUP($A4121,#REF!,6,FALSE),"")</f>
        <v>4173.8500000000004</v>
      </c>
      <c r="C4121">
        <f>IFERROR(VLOOKUP($A4121,#REF!,6,FALSE),"")</f>
        <v>15416.64</v>
      </c>
    </row>
    <row r="4122" spans="1:3" x14ac:dyDescent="0.3">
      <c r="A4122" s="1">
        <v>44333</v>
      </c>
      <c r="B4122">
        <f>IFERROR(VLOOKUP($A4122,#REF!,6,FALSE),"")</f>
        <v>4163.29</v>
      </c>
      <c r="C4122">
        <f>IFERROR(VLOOKUP($A4122,#REF!,6,FALSE),"")</f>
        <v>15396.62</v>
      </c>
    </row>
    <row r="4123" spans="1:3" x14ac:dyDescent="0.3">
      <c r="A4123" s="1">
        <v>44334</v>
      </c>
      <c r="B4123">
        <f>IFERROR(VLOOKUP($A4123,#REF!,6,FALSE),"")</f>
        <v>4127.83</v>
      </c>
      <c r="C4123">
        <f>IFERROR(VLOOKUP($A4123,#REF!,6,FALSE),"")</f>
        <v>15386.58</v>
      </c>
    </row>
    <row r="4124" spans="1:3" x14ac:dyDescent="0.3">
      <c r="A4124" s="1">
        <v>44335</v>
      </c>
      <c r="B4124">
        <f>IFERROR(VLOOKUP($A4124,#REF!,6,FALSE),"")</f>
        <v>4115.68</v>
      </c>
      <c r="C4124">
        <f>IFERROR(VLOOKUP($A4124,#REF!,6,FALSE),"")</f>
        <v>15113.56</v>
      </c>
    </row>
    <row r="4125" spans="1:3" x14ac:dyDescent="0.3">
      <c r="A4125" s="1">
        <v>44336</v>
      </c>
      <c r="B4125">
        <f>IFERROR(VLOOKUP($A4125,#REF!,6,FALSE),"")</f>
        <v>4159.12</v>
      </c>
      <c r="C4125">
        <f>IFERROR(VLOOKUP($A4125,#REF!,6,FALSE),"")</f>
        <v>15370.26</v>
      </c>
    </row>
    <row r="4126" spans="1:3" x14ac:dyDescent="0.3">
      <c r="A4126" s="1">
        <v>44337</v>
      </c>
      <c r="B4126">
        <f>IFERROR(VLOOKUP($A4126,#REF!,6,FALSE),"")</f>
        <v>4155.8599999999997</v>
      </c>
      <c r="C4126">
        <f>IFERROR(VLOOKUP($A4126,#REF!,6,FALSE),"")</f>
        <v>15437.51</v>
      </c>
    </row>
    <row r="4127" spans="1:3" hidden="1" x14ac:dyDescent="0.3">
      <c r="A4127" s="1">
        <v>44340</v>
      </c>
      <c r="B4127">
        <f>IFERROR(VLOOKUP($A4127,#REF!,6,FALSE),"")</f>
        <v>4197.05</v>
      </c>
      <c r="C4127" t="str">
        <f>IFERROR(VLOOKUP($A4127,#REF!,6,FALSE),"")</f>
        <v/>
      </c>
    </row>
    <row r="4128" spans="1:3" x14ac:dyDescent="0.3">
      <c r="A4128" s="1">
        <v>44341</v>
      </c>
      <c r="B4128">
        <f>IFERROR(VLOOKUP($A4128,#REF!,6,FALSE),"")</f>
        <v>4188.13</v>
      </c>
      <c r="C4128">
        <f>IFERROR(VLOOKUP($A4128,#REF!,6,FALSE),"")</f>
        <v>15465.09</v>
      </c>
    </row>
    <row r="4129" spans="1:3" x14ac:dyDescent="0.3">
      <c r="A4129" s="1">
        <v>44342</v>
      </c>
      <c r="B4129">
        <f>IFERROR(VLOOKUP($A4129,#REF!,6,FALSE),"")</f>
        <v>4195.99</v>
      </c>
      <c r="C4129">
        <f>IFERROR(VLOOKUP($A4129,#REF!,6,FALSE),"")</f>
        <v>15450.72</v>
      </c>
    </row>
    <row r="4130" spans="1:3" x14ac:dyDescent="0.3">
      <c r="A4130" s="1">
        <v>44343</v>
      </c>
      <c r="B4130">
        <f>IFERROR(VLOOKUP($A4130,#REF!,6,FALSE),"")</f>
        <v>4200.88</v>
      </c>
      <c r="C4130">
        <f>IFERROR(VLOOKUP($A4130,#REF!,6,FALSE),"")</f>
        <v>15406.73</v>
      </c>
    </row>
    <row r="4131" spans="1:3" x14ac:dyDescent="0.3">
      <c r="A4131" s="1">
        <v>44344</v>
      </c>
      <c r="B4131">
        <f>IFERROR(VLOOKUP($A4131,#REF!,6,FALSE),"")</f>
        <v>4204.1099999999997</v>
      </c>
      <c r="C4131">
        <f>IFERROR(VLOOKUP($A4131,#REF!,6,FALSE),"")</f>
        <v>15519.98</v>
      </c>
    </row>
    <row r="4132" spans="1:3" x14ac:dyDescent="0.3">
      <c r="A4132" s="1">
        <v>44348</v>
      </c>
      <c r="B4132">
        <f>IFERROR(VLOOKUP($A4132,#REF!,6,FALSE),"")</f>
        <v>4202.04</v>
      </c>
      <c r="C4132">
        <f>IFERROR(VLOOKUP($A4132,#REF!,6,FALSE),"")</f>
        <v>15567.36</v>
      </c>
    </row>
    <row r="4133" spans="1:3" x14ac:dyDescent="0.3">
      <c r="A4133" s="1">
        <v>44349</v>
      </c>
      <c r="B4133">
        <f>IFERROR(VLOOKUP($A4133,#REF!,6,FALSE),"")</f>
        <v>4208.12</v>
      </c>
      <c r="C4133">
        <f>IFERROR(VLOOKUP($A4133,#REF!,6,FALSE),"")</f>
        <v>15602.71</v>
      </c>
    </row>
    <row r="4134" spans="1:3" x14ac:dyDescent="0.3">
      <c r="A4134" s="1">
        <v>44350</v>
      </c>
      <c r="B4134">
        <f>IFERROR(VLOOKUP($A4134,#REF!,6,FALSE),"")</f>
        <v>4192.8500000000004</v>
      </c>
      <c r="C4134">
        <f>IFERROR(VLOOKUP($A4134,#REF!,6,FALSE),"")</f>
        <v>15632.67</v>
      </c>
    </row>
    <row r="4135" spans="1:3" x14ac:dyDescent="0.3">
      <c r="A4135" s="1">
        <v>44351</v>
      </c>
      <c r="B4135">
        <f>IFERROR(VLOOKUP($A4135,#REF!,6,FALSE),"")</f>
        <v>4229.8900000000003</v>
      </c>
      <c r="C4135">
        <f>IFERROR(VLOOKUP($A4135,#REF!,6,FALSE),"")</f>
        <v>15692.9</v>
      </c>
    </row>
    <row r="4136" spans="1:3" x14ac:dyDescent="0.3">
      <c r="A4136" s="1">
        <v>44354</v>
      </c>
      <c r="B4136">
        <f>IFERROR(VLOOKUP($A4136,#REF!,6,FALSE),"")</f>
        <v>4226.5200000000004</v>
      </c>
      <c r="C4136">
        <f>IFERROR(VLOOKUP($A4136,#REF!,6,FALSE),"")</f>
        <v>15677.15</v>
      </c>
    </row>
    <row r="4137" spans="1:3" x14ac:dyDescent="0.3">
      <c r="A4137" s="1">
        <v>44355</v>
      </c>
      <c r="B4137">
        <f>IFERROR(VLOOKUP($A4137,#REF!,6,FALSE),"")</f>
        <v>4227.26</v>
      </c>
      <c r="C4137">
        <f>IFERROR(VLOOKUP($A4137,#REF!,6,FALSE),"")</f>
        <v>15640.6</v>
      </c>
    </row>
    <row r="4138" spans="1:3" x14ac:dyDescent="0.3">
      <c r="A4138" s="1">
        <v>44356</v>
      </c>
      <c r="B4138">
        <f>IFERROR(VLOOKUP($A4138,#REF!,6,FALSE),"")</f>
        <v>4219.55</v>
      </c>
      <c r="C4138">
        <f>IFERROR(VLOOKUP($A4138,#REF!,6,FALSE),"")</f>
        <v>15581.14</v>
      </c>
    </row>
    <row r="4139" spans="1:3" x14ac:dyDescent="0.3">
      <c r="A4139" s="1">
        <v>44357</v>
      </c>
      <c r="B4139">
        <f>IFERROR(VLOOKUP($A4139,#REF!,6,FALSE),"")</f>
        <v>4239.18</v>
      </c>
      <c r="C4139">
        <f>IFERROR(VLOOKUP($A4139,#REF!,6,FALSE),"")</f>
        <v>15571.22</v>
      </c>
    </row>
    <row r="4140" spans="1:3" x14ac:dyDescent="0.3">
      <c r="A4140" s="1">
        <v>44358</v>
      </c>
      <c r="B4140">
        <f>IFERROR(VLOOKUP($A4140,#REF!,6,FALSE),"")</f>
        <v>4247.4399999999996</v>
      </c>
      <c r="C4140">
        <f>IFERROR(VLOOKUP($A4140,#REF!,6,FALSE),"")</f>
        <v>15693.27</v>
      </c>
    </row>
    <row r="4141" spans="1:3" x14ac:dyDescent="0.3">
      <c r="A4141" s="1">
        <v>44361</v>
      </c>
      <c r="B4141">
        <f>IFERROR(VLOOKUP($A4141,#REF!,6,FALSE),"")</f>
        <v>4255.1499999999996</v>
      </c>
      <c r="C4141">
        <f>IFERROR(VLOOKUP($A4141,#REF!,6,FALSE),"")</f>
        <v>15673.64</v>
      </c>
    </row>
    <row r="4142" spans="1:3" x14ac:dyDescent="0.3">
      <c r="A4142" s="1">
        <v>44362</v>
      </c>
      <c r="B4142">
        <f>IFERROR(VLOOKUP($A4142,#REF!,6,FALSE),"")</f>
        <v>4246.59</v>
      </c>
      <c r="C4142">
        <f>IFERROR(VLOOKUP($A4142,#REF!,6,FALSE),"")</f>
        <v>15729.52</v>
      </c>
    </row>
    <row r="4143" spans="1:3" x14ac:dyDescent="0.3">
      <c r="A4143" s="1">
        <v>44363</v>
      </c>
      <c r="B4143">
        <f>IFERROR(VLOOKUP($A4143,#REF!,6,FALSE),"")</f>
        <v>4223.7</v>
      </c>
      <c r="C4143">
        <f>IFERROR(VLOOKUP($A4143,#REF!,6,FALSE),"")</f>
        <v>15710.57</v>
      </c>
    </row>
    <row r="4144" spans="1:3" x14ac:dyDescent="0.3">
      <c r="A4144" s="1">
        <v>44364</v>
      </c>
      <c r="B4144">
        <f>IFERROR(VLOOKUP($A4144,#REF!,6,FALSE),"")</f>
        <v>4221.8599999999997</v>
      </c>
      <c r="C4144">
        <f>IFERROR(VLOOKUP($A4144,#REF!,6,FALSE),"")</f>
        <v>15727.67</v>
      </c>
    </row>
    <row r="4145" spans="1:3" x14ac:dyDescent="0.3">
      <c r="A4145" s="1">
        <v>44365</v>
      </c>
      <c r="B4145">
        <f>IFERROR(VLOOKUP($A4145,#REF!,6,FALSE),"")</f>
        <v>4166.45</v>
      </c>
      <c r="C4145">
        <f>IFERROR(VLOOKUP($A4145,#REF!,6,FALSE),"")</f>
        <v>15448.04</v>
      </c>
    </row>
    <row r="4146" spans="1:3" x14ac:dyDescent="0.3">
      <c r="A4146" s="1">
        <v>44368</v>
      </c>
      <c r="B4146">
        <f>IFERROR(VLOOKUP($A4146,#REF!,6,FALSE),"")</f>
        <v>4224.79</v>
      </c>
      <c r="C4146">
        <f>IFERROR(VLOOKUP($A4146,#REF!,6,FALSE),"")</f>
        <v>15603.24</v>
      </c>
    </row>
    <row r="4147" spans="1:3" x14ac:dyDescent="0.3">
      <c r="A4147" s="1">
        <v>44369</v>
      </c>
      <c r="B4147">
        <f>IFERROR(VLOOKUP($A4147,#REF!,6,FALSE),"")</f>
        <v>4246.4399999999996</v>
      </c>
      <c r="C4147">
        <f>IFERROR(VLOOKUP($A4147,#REF!,6,FALSE),"")</f>
        <v>15636.33</v>
      </c>
    </row>
    <row r="4148" spans="1:3" x14ac:dyDescent="0.3">
      <c r="A4148" s="1">
        <v>44370</v>
      </c>
      <c r="B4148">
        <f>IFERROR(VLOOKUP($A4148,#REF!,6,FALSE),"")</f>
        <v>4241.84</v>
      </c>
      <c r="C4148">
        <f>IFERROR(VLOOKUP($A4148,#REF!,6,FALSE),"")</f>
        <v>15456.39</v>
      </c>
    </row>
    <row r="4149" spans="1:3" x14ac:dyDescent="0.3">
      <c r="A4149" s="1">
        <v>44371</v>
      </c>
      <c r="B4149">
        <f>IFERROR(VLOOKUP($A4149,#REF!,6,FALSE),"")</f>
        <v>4266.49</v>
      </c>
      <c r="C4149">
        <f>IFERROR(VLOOKUP($A4149,#REF!,6,FALSE),"")</f>
        <v>15589.23</v>
      </c>
    </row>
    <row r="4150" spans="1:3" x14ac:dyDescent="0.3">
      <c r="A4150" s="1">
        <v>44372</v>
      </c>
      <c r="B4150">
        <f>IFERROR(VLOOKUP($A4150,#REF!,6,FALSE),"")</f>
        <v>4280.7</v>
      </c>
      <c r="C4150">
        <f>IFERROR(VLOOKUP($A4150,#REF!,6,FALSE),"")</f>
        <v>15607.97</v>
      </c>
    </row>
    <row r="4151" spans="1:3" x14ac:dyDescent="0.3">
      <c r="A4151" s="1">
        <v>44375</v>
      </c>
      <c r="B4151">
        <f>IFERROR(VLOOKUP($A4151,#REF!,6,FALSE),"")</f>
        <v>4290.6099999999997</v>
      </c>
      <c r="C4151">
        <f>IFERROR(VLOOKUP($A4151,#REF!,6,FALSE),"")</f>
        <v>15554.18</v>
      </c>
    </row>
    <row r="4152" spans="1:3" x14ac:dyDescent="0.3">
      <c r="A4152" s="1">
        <v>44376</v>
      </c>
      <c r="B4152">
        <f>IFERROR(VLOOKUP($A4152,#REF!,6,FALSE),"")</f>
        <v>4291.8</v>
      </c>
      <c r="C4152">
        <f>IFERROR(VLOOKUP($A4152,#REF!,6,FALSE),"")</f>
        <v>15690.59</v>
      </c>
    </row>
    <row r="4153" spans="1:3" x14ac:dyDescent="0.3">
      <c r="A4153" s="1">
        <v>44377</v>
      </c>
      <c r="B4153">
        <f>IFERROR(VLOOKUP($A4153,#REF!,6,FALSE),"")</f>
        <v>4297.5</v>
      </c>
      <c r="C4153">
        <f>IFERROR(VLOOKUP($A4153,#REF!,6,FALSE),"")</f>
        <v>15531.04</v>
      </c>
    </row>
    <row r="4154" spans="1:3" x14ac:dyDescent="0.3">
      <c r="A4154" s="1">
        <v>44378</v>
      </c>
      <c r="B4154">
        <f>IFERROR(VLOOKUP($A4154,#REF!,6,FALSE),"")</f>
        <v>4319.9399999999996</v>
      </c>
      <c r="C4154">
        <f>IFERROR(VLOOKUP($A4154,#REF!,6,FALSE),"")</f>
        <v>15603.81</v>
      </c>
    </row>
    <row r="4155" spans="1:3" x14ac:dyDescent="0.3">
      <c r="A4155" s="1">
        <v>44379</v>
      </c>
      <c r="B4155">
        <f>IFERROR(VLOOKUP($A4155,#REF!,6,FALSE),"")</f>
        <v>4352.34</v>
      </c>
      <c r="C4155">
        <f>IFERROR(VLOOKUP($A4155,#REF!,6,FALSE),"")</f>
        <v>15650.09</v>
      </c>
    </row>
    <row r="4156" spans="1:3" x14ac:dyDescent="0.3">
      <c r="A4156" s="1">
        <v>44383</v>
      </c>
      <c r="B4156">
        <f>IFERROR(VLOOKUP($A4156,#REF!,6,FALSE),"")</f>
        <v>4343.54</v>
      </c>
      <c r="C4156">
        <f>IFERROR(VLOOKUP($A4156,#REF!,6,FALSE),"")</f>
        <v>15511.38</v>
      </c>
    </row>
    <row r="4157" spans="1:3" x14ac:dyDescent="0.3">
      <c r="A4157" s="1">
        <v>44384</v>
      </c>
      <c r="B4157">
        <f>IFERROR(VLOOKUP($A4157,#REF!,6,FALSE),"")</f>
        <v>4358.13</v>
      </c>
      <c r="C4157">
        <f>IFERROR(VLOOKUP($A4157,#REF!,6,FALSE),"")</f>
        <v>15692.71</v>
      </c>
    </row>
    <row r="4158" spans="1:3" x14ac:dyDescent="0.3">
      <c r="A4158" s="1">
        <v>44385</v>
      </c>
      <c r="B4158">
        <f>IFERROR(VLOOKUP($A4158,#REF!,6,FALSE),"")</f>
        <v>4320.82</v>
      </c>
      <c r="C4158">
        <f>IFERROR(VLOOKUP($A4158,#REF!,6,FALSE),"")</f>
        <v>15420.64</v>
      </c>
    </row>
    <row r="4159" spans="1:3" x14ac:dyDescent="0.3">
      <c r="A4159" s="1">
        <v>44386</v>
      </c>
      <c r="B4159">
        <f>IFERROR(VLOOKUP($A4159,#REF!,6,FALSE),"")</f>
        <v>4369.55</v>
      </c>
      <c r="C4159">
        <f>IFERROR(VLOOKUP($A4159,#REF!,6,FALSE),"")</f>
        <v>15687.93</v>
      </c>
    </row>
    <row r="4160" spans="1:3" x14ac:dyDescent="0.3">
      <c r="A4160" s="1">
        <v>44389</v>
      </c>
      <c r="B4160">
        <f>IFERROR(VLOOKUP($A4160,#REF!,6,FALSE),"")</f>
        <v>4384.63</v>
      </c>
      <c r="C4160">
        <f>IFERROR(VLOOKUP($A4160,#REF!,6,FALSE),"")</f>
        <v>15790.51</v>
      </c>
    </row>
    <row r="4161" spans="1:3" x14ac:dyDescent="0.3">
      <c r="A4161" s="1">
        <v>44390</v>
      </c>
      <c r="B4161">
        <f>IFERROR(VLOOKUP($A4161,#REF!,6,FALSE),"")</f>
        <v>4369.21</v>
      </c>
      <c r="C4161">
        <f>IFERROR(VLOOKUP($A4161,#REF!,6,FALSE),"")</f>
        <v>15789.64</v>
      </c>
    </row>
    <row r="4162" spans="1:3" x14ac:dyDescent="0.3">
      <c r="A4162" s="1">
        <v>44391</v>
      </c>
      <c r="B4162">
        <f>IFERROR(VLOOKUP($A4162,#REF!,6,FALSE),"")</f>
        <v>4374.3</v>
      </c>
      <c r="C4162">
        <f>IFERROR(VLOOKUP($A4162,#REF!,6,FALSE),"")</f>
        <v>15788.98</v>
      </c>
    </row>
    <row r="4163" spans="1:3" x14ac:dyDescent="0.3">
      <c r="A4163" s="1">
        <v>44392</v>
      </c>
      <c r="B4163">
        <f>IFERROR(VLOOKUP($A4163,#REF!,6,FALSE),"")</f>
        <v>4360.03</v>
      </c>
      <c r="C4163">
        <f>IFERROR(VLOOKUP($A4163,#REF!,6,FALSE),"")</f>
        <v>15629.66</v>
      </c>
    </row>
    <row r="4164" spans="1:3" x14ac:dyDescent="0.3">
      <c r="A4164" s="1">
        <v>44393</v>
      </c>
      <c r="B4164">
        <f>IFERROR(VLOOKUP($A4164,#REF!,6,FALSE),"")</f>
        <v>4327.16</v>
      </c>
      <c r="C4164">
        <f>IFERROR(VLOOKUP($A4164,#REF!,6,FALSE),"")</f>
        <v>15540.31</v>
      </c>
    </row>
    <row r="4165" spans="1:3" x14ac:dyDescent="0.3">
      <c r="A4165" s="1">
        <v>44396</v>
      </c>
      <c r="B4165">
        <f>IFERROR(VLOOKUP($A4165,#REF!,6,FALSE),"")</f>
        <v>4258.49</v>
      </c>
      <c r="C4165">
        <f>IFERROR(VLOOKUP($A4165,#REF!,6,FALSE),"")</f>
        <v>15133.2</v>
      </c>
    </row>
    <row r="4166" spans="1:3" x14ac:dyDescent="0.3">
      <c r="A4166" s="1">
        <v>44397</v>
      </c>
      <c r="B4166">
        <f>IFERROR(VLOOKUP($A4166,#REF!,6,FALSE),"")</f>
        <v>4323.0600000000004</v>
      </c>
      <c r="C4166">
        <f>IFERROR(VLOOKUP($A4166,#REF!,6,FALSE),"")</f>
        <v>15216.27</v>
      </c>
    </row>
    <row r="4167" spans="1:3" x14ac:dyDescent="0.3">
      <c r="A4167" s="1">
        <v>44398</v>
      </c>
      <c r="B4167">
        <f>IFERROR(VLOOKUP($A4167,#REF!,6,FALSE),"")</f>
        <v>4358.6899999999996</v>
      </c>
      <c r="C4167">
        <f>IFERROR(VLOOKUP($A4167,#REF!,6,FALSE),"")</f>
        <v>15422.5</v>
      </c>
    </row>
    <row r="4168" spans="1:3" x14ac:dyDescent="0.3">
      <c r="A4168" s="1">
        <v>44399</v>
      </c>
      <c r="B4168">
        <f>IFERROR(VLOOKUP($A4168,#REF!,6,FALSE),"")</f>
        <v>4367.4799999999996</v>
      </c>
      <c r="C4168">
        <f>IFERROR(VLOOKUP($A4168,#REF!,6,FALSE),"")</f>
        <v>15514.54</v>
      </c>
    </row>
    <row r="4169" spans="1:3" x14ac:dyDescent="0.3">
      <c r="A4169" s="1">
        <v>44400</v>
      </c>
      <c r="B4169">
        <f>IFERROR(VLOOKUP($A4169,#REF!,6,FALSE),"")</f>
        <v>4411.79</v>
      </c>
      <c r="C4169">
        <f>IFERROR(VLOOKUP($A4169,#REF!,6,FALSE),"")</f>
        <v>15669.29</v>
      </c>
    </row>
    <row r="4170" spans="1:3" x14ac:dyDescent="0.3">
      <c r="A4170" s="1">
        <v>44403</v>
      </c>
      <c r="B4170">
        <f>IFERROR(VLOOKUP($A4170,#REF!,6,FALSE),"")</f>
        <v>4422.3</v>
      </c>
      <c r="C4170">
        <f>IFERROR(VLOOKUP($A4170,#REF!,6,FALSE),"")</f>
        <v>15618.98</v>
      </c>
    </row>
    <row r="4171" spans="1:3" x14ac:dyDescent="0.3">
      <c r="A4171" s="1">
        <v>44404</v>
      </c>
      <c r="B4171">
        <f>IFERROR(VLOOKUP($A4171,#REF!,6,FALSE),"")</f>
        <v>4401.46</v>
      </c>
      <c r="C4171">
        <f>IFERROR(VLOOKUP($A4171,#REF!,6,FALSE),"")</f>
        <v>15519.13</v>
      </c>
    </row>
    <row r="4172" spans="1:3" x14ac:dyDescent="0.3">
      <c r="A4172" s="1">
        <v>44405</v>
      </c>
      <c r="B4172">
        <f>IFERROR(VLOOKUP($A4172,#REF!,6,FALSE),"")</f>
        <v>4400.6400000000003</v>
      </c>
      <c r="C4172">
        <f>IFERROR(VLOOKUP($A4172,#REF!,6,FALSE),"")</f>
        <v>15570.36</v>
      </c>
    </row>
    <row r="4173" spans="1:3" x14ac:dyDescent="0.3">
      <c r="A4173" s="1">
        <v>44406</v>
      </c>
      <c r="B4173">
        <f>IFERROR(VLOOKUP($A4173,#REF!,6,FALSE),"")</f>
        <v>4419.1499999999996</v>
      </c>
      <c r="C4173">
        <f>IFERROR(VLOOKUP($A4173,#REF!,6,FALSE),"")</f>
        <v>15640.47</v>
      </c>
    </row>
    <row r="4174" spans="1:3" x14ac:dyDescent="0.3">
      <c r="A4174" s="1">
        <v>44407</v>
      </c>
      <c r="B4174">
        <f>IFERROR(VLOOKUP($A4174,#REF!,6,FALSE),"")</f>
        <v>4395.26</v>
      </c>
      <c r="C4174">
        <f>IFERROR(VLOOKUP($A4174,#REF!,6,FALSE),"")</f>
        <v>15544.39</v>
      </c>
    </row>
    <row r="4175" spans="1:3" x14ac:dyDescent="0.3">
      <c r="A4175" s="1">
        <v>44410</v>
      </c>
      <c r="B4175">
        <f>IFERROR(VLOOKUP($A4175,#REF!,6,FALSE),"")</f>
        <v>4387.16</v>
      </c>
      <c r="C4175">
        <f>IFERROR(VLOOKUP($A4175,#REF!,6,FALSE),"")</f>
        <v>15568.73</v>
      </c>
    </row>
    <row r="4176" spans="1:3" x14ac:dyDescent="0.3">
      <c r="A4176" s="1">
        <v>44411</v>
      </c>
      <c r="B4176">
        <f>IFERROR(VLOOKUP($A4176,#REF!,6,FALSE),"")</f>
        <v>4423.1499999999996</v>
      </c>
      <c r="C4176">
        <f>IFERROR(VLOOKUP($A4176,#REF!,6,FALSE),"")</f>
        <v>15555.08</v>
      </c>
    </row>
    <row r="4177" spans="1:3" x14ac:dyDescent="0.3">
      <c r="A4177" s="1">
        <v>44412</v>
      </c>
      <c r="B4177">
        <f>IFERROR(VLOOKUP($A4177,#REF!,6,FALSE),"")</f>
        <v>4402.66</v>
      </c>
      <c r="C4177">
        <f>IFERROR(VLOOKUP($A4177,#REF!,6,FALSE),"")</f>
        <v>15692.13</v>
      </c>
    </row>
    <row r="4178" spans="1:3" x14ac:dyDescent="0.3">
      <c r="A4178" s="1">
        <v>44413</v>
      </c>
      <c r="B4178">
        <f>IFERROR(VLOOKUP($A4178,#REF!,6,FALSE),"")</f>
        <v>4429.1000000000004</v>
      </c>
      <c r="C4178">
        <f>IFERROR(VLOOKUP($A4178,#REF!,6,FALSE),"")</f>
        <v>15744.67</v>
      </c>
    </row>
    <row r="4179" spans="1:3" x14ac:dyDescent="0.3">
      <c r="A4179" s="1">
        <v>44414</v>
      </c>
      <c r="B4179">
        <f>IFERROR(VLOOKUP($A4179,#REF!,6,FALSE),"")</f>
        <v>4436.5200000000004</v>
      </c>
      <c r="C4179">
        <f>IFERROR(VLOOKUP($A4179,#REF!,6,FALSE),"")</f>
        <v>15761.45</v>
      </c>
    </row>
    <row r="4180" spans="1:3" x14ac:dyDescent="0.3">
      <c r="A4180" s="1">
        <v>44417</v>
      </c>
      <c r="B4180">
        <f>IFERROR(VLOOKUP($A4180,#REF!,6,FALSE),"")</f>
        <v>4432.3500000000004</v>
      </c>
      <c r="C4180">
        <f>IFERROR(VLOOKUP($A4180,#REF!,6,FALSE),"")</f>
        <v>15745.41</v>
      </c>
    </row>
    <row r="4181" spans="1:3" x14ac:dyDescent="0.3">
      <c r="A4181" s="1">
        <v>44418</v>
      </c>
      <c r="B4181">
        <f>IFERROR(VLOOKUP($A4181,#REF!,6,FALSE),"")</f>
        <v>4436.75</v>
      </c>
      <c r="C4181">
        <f>IFERROR(VLOOKUP($A4181,#REF!,6,FALSE),"")</f>
        <v>15770.71</v>
      </c>
    </row>
    <row r="4182" spans="1:3" x14ac:dyDescent="0.3">
      <c r="A4182" s="1">
        <v>44419</v>
      </c>
      <c r="B4182">
        <f>IFERROR(VLOOKUP($A4182,#REF!,6,FALSE),"")</f>
        <v>4442.41</v>
      </c>
      <c r="C4182">
        <f>IFERROR(VLOOKUP($A4182,#REF!,6,FALSE),"")</f>
        <v>15826.09</v>
      </c>
    </row>
    <row r="4183" spans="1:3" x14ac:dyDescent="0.3">
      <c r="A4183" s="1">
        <v>44420</v>
      </c>
      <c r="B4183">
        <f>IFERROR(VLOOKUP($A4183,#REF!,6,FALSE),"")</f>
        <v>4460.83</v>
      </c>
      <c r="C4183">
        <f>IFERROR(VLOOKUP($A4183,#REF!,6,FALSE),"")</f>
        <v>15937.51</v>
      </c>
    </row>
    <row r="4184" spans="1:3" x14ac:dyDescent="0.3">
      <c r="A4184" s="1">
        <v>44421</v>
      </c>
      <c r="B4184">
        <f>IFERROR(VLOOKUP($A4184,#REF!,6,FALSE),"")</f>
        <v>4468</v>
      </c>
      <c r="C4184">
        <f>IFERROR(VLOOKUP($A4184,#REF!,6,FALSE),"")</f>
        <v>15977.44</v>
      </c>
    </row>
    <row r="4185" spans="1:3" x14ac:dyDescent="0.3">
      <c r="A4185" s="1">
        <v>44424</v>
      </c>
      <c r="B4185">
        <f>IFERROR(VLOOKUP($A4185,#REF!,6,FALSE),"")</f>
        <v>4479.71</v>
      </c>
      <c r="C4185">
        <f>IFERROR(VLOOKUP($A4185,#REF!,6,FALSE),"")</f>
        <v>15925.73</v>
      </c>
    </row>
    <row r="4186" spans="1:3" x14ac:dyDescent="0.3">
      <c r="A4186" s="1">
        <v>44425</v>
      </c>
      <c r="B4186">
        <f>IFERROR(VLOOKUP($A4186,#REF!,6,FALSE),"")</f>
        <v>4448.08</v>
      </c>
      <c r="C4186">
        <f>IFERROR(VLOOKUP($A4186,#REF!,6,FALSE),"")</f>
        <v>15921.95</v>
      </c>
    </row>
    <row r="4187" spans="1:3" x14ac:dyDescent="0.3">
      <c r="A4187" s="1">
        <v>44426</v>
      </c>
      <c r="B4187">
        <f>IFERROR(VLOOKUP($A4187,#REF!,6,FALSE),"")</f>
        <v>4400.2700000000004</v>
      </c>
      <c r="C4187">
        <f>IFERROR(VLOOKUP($A4187,#REF!,6,FALSE),"")</f>
        <v>15965.97</v>
      </c>
    </row>
    <row r="4188" spans="1:3" x14ac:dyDescent="0.3">
      <c r="A4188" s="1">
        <v>44427</v>
      </c>
      <c r="B4188">
        <f>IFERROR(VLOOKUP($A4188,#REF!,6,FALSE),"")</f>
        <v>4405.8</v>
      </c>
      <c r="C4188">
        <f>IFERROR(VLOOKUP($A4188,#REF!,6,FALSE),"")</f>
        <v>15765.81</v>
      </c>
    </row>
    <row r="4189" spans="1:3" x14ac:dyDescent="0.3">
      <c r="A4189" s="1">
        <v>44428</v>
      </c>
      <c r="B4189">
        <f>IFERROR(VLOOKUP($A4189,#REF!,6,FALSE),"")</f>
        <v>4441.67</v>
      </c>
      <c r="C4189">
        <f>IFERROR(VLOOKUP($A4189,#REF!,6,FALSE),"")</f>
        <v>15808.04</v>
      </c>
    </row>
    <row r="4190" spans="1:3" x14ac:dyDescent="0.3">
      <c r="A4190" s="1">
        <v>44431</v>
      </c>
      <c r="B4190">
        <f>IFERROR(VLOOKUP($A4190,#REF!,6,FALSE),"")</f>
        <v>4479.53</v>
      </c>
      <c r="C4190">
        <f>IFERROR(VLOOKUP($A4190,#REF!,6,FALSE),"")</f>
        <v>15852.79</v>
      </c>
    </row>
    <row r="4191" spans="1:3" x14ac:dyDescent="0.3">
      <c r="A4191" s="1">
        <v>44432</v>
      </c>
      <c r="B4191">
        <f>IFERROR(VLOOKUP($A4191,#REF!,6,FALSE),"")</f>
        <v>4486.2299999999996</v>
      </c>
      <c r="C4191">
        <f>IFERROR(VLOOKUP($A4191,#REF!,6,FALSE),"")</f>
        <v>15905.85</v>
      </c>
    </row>
    <row r="4192" spans="1:3" x14ac:dyDescent="0.3">
      <c r="A4192" s="1">
        <v>44433</v>
      </c>
      <c r="B4192">
        <f>IFERROR(VLOOKUP($A4192,#REF!,6,FALSE),"")</f>
        <v>4496.1899999999996</v>
      </c>
      <c r="C4192">
        <f>IFERROR(VLOOKUP($A4192,#REF!,6,FALSE),"")</f>
        <v>15860.66</v>
      </c>
    </row>
    <row r="4193" spans="1:3" x14ac:dyDescent="0.3">
      <c r="A4193" s="1">
        <v>44434</v>
      </c>
      <c r="B4193">
        <f>IFERROR(VLOOKUP($A4193,#REF!,6,FALSE),"")</f>
        <v>4470</v>
      </c>
      <c r="C4193">
        <f>IFERROR(VLOOKUP($A4193,#REF!,6,FALSE),"")</f>
        <v>15793.62</v>
      </c>
    </row>
    <row r="4194" spans="1:3" x14ac:dyDescent="0.3">
      <c r="A4194" s="1">
        <v>44435</v>
      </c>
      <c r="B4194">
        <f>IFERROR(VLOOKUP($A4194,#REF!,6,FALSE),"")</f>
        <v>4509.37</v>
      </c>
      <c r="C4194">
        <f>IFERROR(VLOOKUP($A4194,#REF!,6,FALSE),"")</f>
        <v>15851.75</v>
      </c>
    </row>
    <row r="4195" spans="1:3" x14ac:dyDescent="0.3">
      <c r="A4195" s="1">
        <v>44438</v>
      </c>
      <c r="B4195">
        <f>IFERROR(VLOOKUP($A4195,#REF!,6,FALSE),"")</f>
        <v>4528.79</v>
      </c>
      <c r="C4195">
        <f>IFERROR(VLOOKUP($A4195,#REF!,6,FALSE),"")</f>
        <v>15887.31</v>
      </c>
    </row>
    <row r="4196" spans="1:3" x14ac:dyDescent="0.3">
      <c r="A4196" s="1">
        <v>44439</v>
      </c>
      <c r="B4196">
        <f>IFERROR(VLOOKUP($A4196,#REF!,6,FALSE),"")</f>
        <v>4522.68</v>
      </c>
      <c r="C4196">
        <f>IFERROR(VLOOKUP($A4196,#REF!,6,FALSE),"")</f>
        <v>15835.09</v>
      </c>
    </row>
    <row r="4197" spans="1:3" x14ac:dyDescent="0.3">
      <c r="A4197" s="1">
        <v>44440</v>
      </c>
      <c r="B4197">
        <f>IFERROR(VLOOKUP($A4197,#REF!,6,FALSE),"")</f>
        <v>4524.09</v>
      </c>
      <c r="C4197">
        <f>IFERROR(VLOOKUP($A4197,#REF!,6,FALSE),"")</f>
        <v>15824.29</v>
      </c>
    </row>
    <row r="4198" spans="1:3" x14ac:dyDescent="0.3">
      <c r="A4198" s="1">
        <v>44441</v>
      </c>
      <c r="B4198">
        <f>IFERROR(VLOOKUP($A4198,#REF!,6,FALSE),"")</f>
        <v>4536.95</v>
      </c>
      <c r="C4198">
        <f>IFERROR(VLOOKUP($A4198,#REF!,6,FALSE),"")</f>
        <v>15840.59</v>
      </c>
    </row>
    <row r="4199" spans="1:3" x14ac:dyDescent="0.3">
      <c r="A4199" s="1">
        <v>44442</v>
      </c>
      <c r="B4199">
        <f>IFERROR(VLOOKUP($A4199,#REF!,6,FALSE),"")</f>
        <v>4535.43</v>
      </c>
      <c r="C4199">
        <f>IFERROR(VLOOKUP($A4199,#REF!,6,FALSE),"")</f>
        <v>15781.2</v>
      </c>
    </row>
    <row r="4200" spans="1:3" x14ac:dyDescent="0.3">
      <c r="A4200" s="1">
        <v>44446</v>
      </c>
      <c r="B4200">
        <f>IFERROR(VLOOKUP($A4200,#REF!,6,FALSE),"")</f>
        <v>4520.03</v>
      </c>
      <c r="C4200">
        <f>IFERROR(VLOOKUP($A4200,#REF!,6,FALSE),"")</f>
        <v>15843.09</v>
      </c>
    </row>
    <row r="4201" spans="1:3" x14ac:dyDescent="0.3">
      <c r="A4201" s="1">
        <v>44447</v>
      </c>
      <c r="B4201">
        <f>IFERROR(VLOOKUP($A4201,#REF!,6,FALSE),"")</f>
        <v>4514.07</v>
      </c>
      <c r="C4201">
        <f>IFERROR(VLOOKUP($A4201,#REF!,6,FALSE),"")</f>
        <v>15610.28</v>
      </c>
    </row>
    <row r="4202" spans="1:3" x14ac:dyDescent="0.3">
      <c r="A4202" s="1">
        <v>44448</v>
      </c>
      <c r="B4202">
        <f>IFERROR(VLOOKUP($A4202,#REF!,6,FALSE),"")</f>
        <v>4493.28</v>
      </c>
      <c r="C4202">
        <f>IFERROR(VLOOKUP($A4202,#REF!,6,FALSE),"")</f>
        <v>15623.15</v>
      </c>
    </row>
    <row r="4203" spans="1:3" x14ac:dyDescent="0.3">
      <c r="A4203" s="1">
        <v>44449</v>
      </c>
      <c r="B4203">
        <f>IFERROR(VLOOKUP($A4203,#REF!,6,FALSE),"")</f>
        <v>4458.58</v>
      </c>
      <c r="C4203">
        <f>IFERROR(VLOOKUP($A4203,#REF!,6,FALSE),"")</f>
        <v>15609.81</v>
      </c>
    </row>
    <row r="4204" spans="1:3" x14ac:dyDescent="0.3">
      <c r="A4204" s="1">
        <v>44452</v>
      </c>
      <c r="B4204">
        <f>IFERROR(VLOOKUP($A4204,#REF!,6,FALSE),"")</f>
        <v>4468.7299999999996</v>
      </c>
      <c r="C4204">
        <f>IFERROR(VLOOKUP($A4204,#REF!,6,FALSE),"")</f>
        <v>15701.42</v>
      </c>
    </row>
    <row r="4205" spans="1:3" x14ac:dyDescent="0.3">
      <c r="A4205" s="1">
        <v>44453</v>
      </c>
      <c r="B4205">
        <f>IFERROR(VLOOKUP($A4205,#REF!,6,FALSE),"")</f>
        <v>4443.05</v>
      </c>
      <c r="C4205">
        <f>IFERROR(VLOOKUP($A4205,#REF!,6,FALSE),"")</f>
        <v>15722.99</v>
      </c>
    </row>
    <row r="4206" spans="1:3" x14ac:dyDescent="0.3">
      <c r="A4206" s="1">
        <v>44454</v>
      </c>
      <c r="B4206">
        <f>IFERROR(VLOOKUP($A4206,#REF!,6,FALSE),"")</f>
        <v>4480.7</v>
      </c>
      <c r="C4206">
        <f>IFERROR(VLOOKUP($A4206,#REF!,6,FALSE),"")</f>
        <v>15616</v>
      </c>
    </row>
    <row r="4207" spans="1:3" x14ac:dyDescent="0.3">
      <c r="A4207" s="1">
        <v>44455</v>
      </c>
      <c r="B4207">
        <f>IFERROR(VLOOKUP($A4207,#REF!,6,FALSE),"")</f>
        <v>4473.75</v>
      </c>
      <c r="C4207">
        <f>IFERROR(VLOOKUP($A4207,#REF!,6,FALSE),"")</f>
        <v>15651.75</v>
      </c>
    </row>
    <row r="4208" spans="1:3" x14ac:dyDescent="0.3">
      <c r="A4208" s="1">
        <v>44456</v>
      </c>
      <c r="B4208">
        <f>IFERROR(VLOOKUP($A4208,#REF!,6,FALSE),"")</f>
        <v>4432.99</v>
      </c>
      <c r="C4208">
        <f>IFERROR(VLOOKUP($A4208,#REF!,6,FALSE),"")</f>
        <v>15490.17</v>
      </c>
    </row>
    <row r="4209" spans="1:3" x14ac:dyDescent="0.3">
      <c r="A4209" s="1">
        <v>44459</v>
      </c>
      <c r="B4209">
        <f>IFERROR(VLOOKUP($A4209,#REF!,6,FALSE),"")</f>
        <v>4357.7299999999996</v>
      </c>
      <c r="C4209">
        <f>IFERROR(VLOOKUP($A4209,#REF!,6,FALSE),"")</f>
        <v>15132.06</v>
      </c>
    </row>
    <row r="4210" spans="1:3" x14ac:dyDescent="0.3">
      <c r="A4210" s="1">
        <v>44460</v>
      </c>
      <c r="B4210">
        <f>IFERROR(VLOOKUP($A4210,#REF!,6,FALSE),"")</f>
        <v>4354.1899999999996</v>
      </c>
      <c r="C4210">
        <f>IFERROR(VLOOKUP($A4210,#REF!,6,FALSE),"")</f>
        <v>15348.53</v>
      </c>
    </row>
    <row r="4211" spans="1:3" x14ac:dyDescent="0.3">
      <c r="A4211" s="1">
        <v>44461</v>
      </c>
      <c r="B4211">
        <f>IFERROR(VLOOKUP($A4211,#REF!,6,FALSE),"")</f>
        <v>4395.6400000000003</v>
      </c>
      <c r="C4211">
        <f>IFERROR(VLOOKUP($A4211,#REF!,6,FALSE),"")</f>
        <v>15506.74</v>
      </c>
    </row>
    <row r="4212" spans="1:3" x14ac:dyDescent="0.3">
      <c r="A4212" s="1">
        <v>44462</v>
      </c>
      <c r="B4212">
        <f>IFERROR(VLOOKUP($A4212,#REF!,6,FALSE),"")</f>
        <v>4448.9799999999996</v>
      </c>
      <c r="C4212">
        <f>IFERROR(VLOOKUP($A4212,#REF!,6,FALSE),"")</f>
        <v>15643.97</v>
      </c>
    </row>
    <row r="4213" spans="1:3" x14ac:dyDescent="0.3">
      <c r="A4213" s="1">
        <v>44463</v>
      </c>
      <c r="B4213">
        <f>IFERROR(VLOOKUP($A4213,#REF!,6,FALSE),"")</f>
        <v>4455.4799999999996</v>
      </c>
      <c r="C4213">
        <f>IFERROR(VLOOKUP($A4213,#REF!,6,FALSE),"")</f>
        <v>15531.75</v>
      </c>
    </row>
    <row r="4214" spans="1:3" x14ac:dyDescent="0.3">
      <c r="A4214" s="1">
        <v>44466</v>
      </c>
      <c r="B4214">
        <f>IFERROR(VLOOKUP($A4214,#REF!,6,FALSE),"")</f>
        <v>4443.1099999999997</v>
      </c>
      <c r="C4214">
        <f>IFERROR(VLOOKUP($A4214,#REF!,6,FALSE),"")</f>
        <v>15573.88</v>
      </c>
    </row>
    <row r="4215" spans="1:3" x14ac:dyDescent="0.3">
      <c r="A4215" s="1">
        <v>44467</v>
      </c>
      <c r="B4215">
        <f>IFERROR(VLOOKUP($A4215,#REF!,6,FALSE),"")</f>
        <v>4352.63</v>
      </c>
      <c r="C4215">
        <f>IFERROR(VLOOKUP($A4215,#REF!,6,FALSE),"")</f>
        <v>15248.56</v>
      </c>
    </row>
    <row r="4216" spans="1:3" x14ac:dyDescent="0.3">
      <c r="A4216" s="1">
        <v>44468</v>
      </c>
      <c r="B4216">
        <f>IFERROR(VLOOKUP($A4216,#REF!,6,FALSE),"")</f>
        <v>4359.46</v>
      </c>
      <c r="C4216">
        <f>IFERROR(VLOOKUP($A4216,#REF!,6,FALSE),"")</f>
        <v>15365.27</v>
      </c>
    </row>
    <row r="4217" spans="1:3" x14ac:dyDescent="0.3">
      <c r="A4217" s="1">
        <v>44469</v>
      </c>
      <c r="B4217">
        <f>IFERROR(VLOOKUP($A4217,#REF!,6,FALSE),"")</f>
        <v>4307.54</v>
      </c>
      <c r="C4217">
        <f>IFERROR(VLOOKUP($A4217,#REF!,6,FALSE),"")</f>
        <v>15260.69</v>
      </c>
    </row>
    <row r="4218" spans="1:3" x14ac:dyDescent="0.3">
      <c r="A4218" s="1">
        <v>44470</v>
      </c>
      <c r="B4218">
        <f>IFERROR(VLOOKUP($A4218,#REF!,6,FALSE),"")</f>
        <v>4357.04</v>
      </c>
      <c r="C4218">
        <f>IFERROR(VLOOKUP($A4218,#REF!,6,FALSE),"")</f>
        <v>15156.44</v>
      </c>
    </row>
    <row r="4219" spans="1:3" x14ac:dyDescent="0.3">
      <c r="A4219" s="1">
        <v>44473</v>
      </c>
      <c r="B4219">
        <f>IFERROR(VLOOKUP($A4219,#REF!,6,FALSE),"")</f>
        <v>4300.46</v>
      </c>
      <c r="C4219">
        <f>IFERROR(VLOOKUP($A4219,#REF!,6,FALSE),"")</f>
        <v>15036.55</v>
      </c>
    </row>
    <row r="4220" spans="1:3" x14ac:dyDescent="0.3">
      <c r="A4220" s="1">
        <v>44474</v>
      </c>
      <c r="B4220">
        <f>IFERROR(VLOOKUP($A4220,#REF!,6,FALSE),"")</f>
        <v>4345.72</v>
      </c>
      <c r="C4220">
        <f>IFERROR(VLOOKUP($A4220,#REF!,6,FALSE),"")</f>
        <v>15194.49</v>
      </c>
    </row>
    <row r="4221" spans="1:3" x14ac:dyDescent="0.3">
      <c r="A4221" s="1">
        <v>44475</v>
      </c>
      <c r="B4221">
        <f>IFERROR(VLOOKUP($A4221,#REF!,6,FALSE),"")</f>
        <v>4363.55</v>
      </c>
      <c r="C4221">
        <f>IFERROR(VLOOKUP($A4221,#REF!,6,FALSE),"")</f>
        <v>14973.33</v>
      </c>
    </row>
    <row r="4222" spans="1:3" x14ac:dyDescent="0.3">
      <c r="A4222" s="1">
        <v>44476</v>
      </c>
      <c r="B4222">
        <f>IFERROR(VLOOKUP($A4222,#REF!,6,FALSE),"")</f>
        <v>4399.76</v>
      </c>
      <c r="C4222">
        <f>IFERROR(VLOOKUP($A4222,#REF!,6,FALSE),"")</f>
        <v>15250.86</v>
      </c>
    </row>
    <row r="4223" spans="1:3" x14ac:dyDescent="0.3">
      <c r="A4223" s="1">
        <v>44477</v>
      </c>
      <c r="B4223">
        <f>IFERROR(VLOOKUP($A4223,#REF!,6,FALSE),"")</f>
        <v>4391.34</v>
      </c>
      <c r="C4223">
        <f>IFERROR(VLOOKUP($A4223,#REF!,6,FALSE),"")</f>
        <v>15206.13</v>
      </c>
    </row>
    <row r="4224" spans="1:3" x14ac:dyDescent="0.3">
      <c r="A4224" s="1">
        <v>44480</v>
      </c>
      <c r="B4224">
        <f>IFERROR(VLOOKUP($A4224,#REF!,6,FALSE),"")</f>
        <v>4361.1899999999996</v>
      </c>
      <c r="C4224">
        <f>IFERROR(VLOOKUP($A4224,#REF!,6,FALSE),"")</f>
        <v>15199.14</v>
      </c>
    </row>
    <row r="4225" spans="1:3" x14ac:dyDescent="0.3">
      <c r="A4225" s="1">
        <v>44481</v>
      </c>
      <c r="B4225">
        <f>IFERROR(VLOOKUP($A4225,#REF!,6,FALSE),"")</f>
        <v>4350.6499999999996</v>
      </c>
      <c r="C4225">
        <f>IFERROR(VLOOKUP($A4225,#REF!,6,FALSE),"")</f>
        <v>15146.87</v>
      </c>
    </row>
    <row r="4226" spans="1:3" x14ac:dyDescent="0.3">
      <c r="A4226" s="1">
        <v>44482</v>
      </c>
      <c r="B4226">
        <f>IFERROR(VLOOKUP($A4226,#REF!,6,FALSE),"")</f>
        <v>4363.8</v>
      </c>
      <c r="C4226">
        <f>IFERROR(VLOOKUP($A4226,#REF!,6,FALSE),"")</f>
        <v>15249.38</v>
      </c>
    </row>
    <row r="4227" spans="1:3" x14ac:dyDescent="0.3">
      <c r="A4227" s="1">
        <v>44483</v>
      </c>
      <c r="B4227">
        <f>IFERROR(VLOOKUP($A4227,#REF!,6,FALSE),"")</f>
        <v>4438.26</v>
      </c>
      <c r="C4227">
        <f>IFERROR(VLOOKUP($A4227,#REF!,6,FALSE),"")</f>
        <v>15462.72</v>
      </c>
    </row>
    <row r="4228" spans="1:3" x14ac:dyDescent="0.3">
      <c r="A4228" s="1">
        <v>44484</v>
      </c>
      <c r="B4228">
        <f>IFERROR(VLOOKUP($A4228,#REF!,6,FALSE),"")</f>
        <v>4471.37</v>
      </c>
      <c r="C4228">
        <f>IFERROR(VLOOKUP($A4228,#REF!,6,FALSE),"")</f>
        <v>15587.36</v>
      </c>
    </row>
    <row r="4229" spans="1:3" x14ac:dyDescent="0.3">
      <c r="A4229" s="1">
        <v>44487</v>
      </c>
      <c r="B4229">
        <f>IFERROR(VLOOKUP($A4229,#REF!,6,FALSE),"")</f>
        <v>4486.46</v>
      </c>
      <c r="C4229">
        <f>IFERROR(VLOOKUP($A4229,#REF!,6,FALSE),"")</f>
        <v>15474.47</v>
      </c>
    </row>
    <row r="4230" spans="1:3" x14ac:dyDescent="0.3">
      <c r="A4230" s="1">
        <v>44488</v>
      </c>
      <c r="B4230">
        <f>IFERROR(VLOOKUP($A4230,#REF!,6,FALSE),"")</f>
        <v>4519.63</v>
      </c>
      <c r="C4230">
        <f>IFERROR(VLOOKUP($A4230,#REF!,6,FALSE),"")</f>
        <v>15515.83</v>
      </c>
    </row>
    <row r="4231" spans="1:3" x14ac:dyDescent="0.3">
      <c r="A4231" s="1">
        <v>44489</v>
      </c>
      <c r="B4231">
        <f>IFERROR(VLOOKUP($A4231,#REF!,6,FALSE),"")</f>
        <v>4536.1899999999996</v>
      </c>
      <c r="C4231">
        <f>IFERROR(VLOOKUP($A4231,#REF!,6,FALSE),"")</f>
        <v>15522.92</v>
      </c>
    </row>
    <row r="4232" spans="1:3" x14ac:dyDescent="0.3">
      <c r="A4232" s="1">
        <v>44490</v>
      </c>
      <c r="B4232">
        <f>IFERROR(VLOOKUP($A4232,#REF!,6,FALSE),"")</f>
        <v>4549.78</v>
      </c>
      <c r="C4232">
        <f>IFERROR(VLOOKUP($A4232,#REF!,6,FALSE),"")</f>
        <v>15472.56</v>
      </c>
    </row>
    <row r="4233" spans="1:3" x14ac:dyDescent="0.3">
      <c r="A4233" s="1">
        <v>44491</v>
      </c>
      <c r="B4233">
        <f>IFERROR(VLOOKUP($A4233,#REF!,6,FALSE),"")</f>
        <v>4544.8999999999996</v>
      </c>
      <c r="C4233">
        <f>IFERROR(VLOOKUP($A4233,#REF!,6,FALSE),"")</f>
        <v>15542.98</v>
      </c>
    </row>
    <row r="4234" spans="1:3" x14ac:dyDescent="0.3">
      <c r="A4234" s="1">
        <v>44494</v>
      </c>
      <c r="B4234">
        <f>IFERROR(VLOOKUP($A4234,#REF!,6,FALSE),"")</f>
        <v>4566.4799999999996</v>
      </c>
      <c r="C4234">
        <f>IFERROR(VLOOKUP($A4234,#REF!,6,FALSE),"")</f>
        <v>15599.23</v>
      </c>
    </row>
    <row r="4235" spans="1:3" x14ac:dyDescent="0.3">
      <c r="A4235" s="1">
        <v>44495</v>
      </c>
      <c r="B4235">
        <f>IFERROR(VLOOKUP($A4235,#REF!,6,FALSE),"")</f>
        <v>4574.79</v>
      </c>
      <c r="C4235">
        <f>IFERROR(VLOOKUP($A4235,#REF!,6,FALSE),"")</f>
        <v>15757.06</v>
      </c>
    </row>
    <row r="4236" spans="1:3" x14ac:dyDescent="0.3">
      <c r="A4236" s="1">
        <v>44496</v>
      </c>
      <c r="B4236">
        <f>IFERROR(VLOOKUP($A4236,#REF!,6,FALSE),"")</f>
        <v>4551.68</v>
      </c>
      <c r="C4236">
        <f>IFERROR(VLOOKUP($A4236,#REF!,6,FALSE),"")</f>
        <v>15705.81</v>
      </c>
    </row>
    <row r="4237" spans="1:3" x14ac:dyDescent="0.3">
      <c r="A4237" s="1">
        <v>44497</v>
      </c>
      <c r="B4237">
        <f>IFERROR(VLOOKUP($A4237,#REF!,6,FALSE),"")</f>
        <v>4596.42</v>
      </c>
      <c r="C4237">
        <f>IFERROR(VLOOKUP($A4237,#REF!,6,FALSE),"")</f>
        <v>15696.33</v>
      </c>
    </row>
    <row r="4238" spans="1:3" x14ac:dyDescent="0.3">
      <c r="A4238" s="1">
        <v>44498</v>
      </c>
      <c r="B4238">
        <f>IFERROR(VLOOKUP($A4238,#REF!,6,FALSE),"")</f>
        <v>4605.38</v>
      </c>
      <c r="C4238">
        <f>IFERROR(VLOOKUP($A4238,#REF!,6,FALSE),"")</f>
        <v>15688.77</v>
      </c>
    </row>
    <row r="4239" spans="1:3" x14ac:dyDescent="0.3">
      <c r="A4239" s="1">
        <v>44501</v>
      </c>
      <c r="B4239">
        <f>IFERROR(VLOOKUP($A4239,#REF!,6,FALSE),"")</f>
        <v>4613.67</v>
      </c>
      <c r="C4239">
        <f>IFERROR(VLOOKUP($A4239,#REF!,6,FALSE),"")</f>
        <v>15806.29</v>
      </c>
    </row>
    <row r="4240" spans="1:3" x14ac:dyDescent="0.3">
      <c r="A4240" s="1">
        <v>44502</v>
      </c>
      <c r="B4240">
        <f>IFERROR(VLOOKUP($A4240,#REF!,6,FALSE),"")</f>
        <v>4630.6499999999996</v>
      </c>
      <c r="C4240">
        <f>IFERROR(VLOOKUP($A4240,#REF!,6,FALSE),"")</f>
        <v>15954.45</v>
      </c>
    </row>
    <row r="4241" spans="1:3" x14ac:dyDescent="0.3">
      <c r="A4241" s="1">
        <v>44503</v>
      </c>
      <c r="B4241">
        <f>IFERROR(VLOOKUP($A4241,#REF!,6,FALSE),"")</f>
        <v>4660.57</v>
      </c>
      <c r="C4241">
        <f>IFERROR(VLOOKUP($A4241,#REF!,6,FALSE),"")</f>
        <v>15959.98</v>
      </c>
    </row>
    <row r="4242" spans="1:3" x14ac:dyDescent="0.3">
      <c r="A4242" s="1">
        <v>44504</v>
      </c>
      <c r="B4242">
        <f>IFERROR(VLOOKUP($A4242,#REF!,6,FALSE),"")</f>
        <v>4680.0600000000004</v>
      </c>
      <c r="C4242">
        <f>IFERROR(VLOOKUP($A4242,#REF!,6,FALSE),"")</f>
        <v>16029.65</v>
      </c>
    </row>
    <row r="4243" spans="1:3" x14ac:dyDescent="0.3">
      <c r="A4243" s="1">
        <v>44505</v>
      </c>
      <c r="B4243">
        <f>IFERROR(VLOOKUP($A4243,#REF!,6,FALSE),"")</f>
        <v>4697.53</v>
      </c>
      <c r="C4243">
        <f>IFERROR(VLOOKUP($A4243,#REF!,6,FALSE),"")</f>
        <v>16054.36</v>
      </c>
    </row>
    <row r="4244" spans="1:3" x14ac:dyDescent="0.3">
      <c r="A4244" s="1">
        <v>44508</v>
      </c>
      <c r="B4244">
        <f>IFERROR(VLOOKUP($A4244,#REF!,6,FALSE),"")</f>
        <v>4701.7</v>
      </c>
      <c r="C4244">
        <f>IFERROR(VLOOKUP($A4244,#REF!,6,FALSE),"")</f>
        <v>16046.52</v>
      </c>
    </row>
    <row r="4245" spans="1:3" x14ac:dyDescent="0.3">
      <c r="A4245" s="1">
        <v>44509</v>
      </c>
      <c r="B4245">
        <f>IFERROR(VLOOKUP($A4245,#REF!,6,FALSE),"")</f>
        <v>4685.25</v>
      </c>
      <c r="C4245">
        <f>IFERROR(VLOOKUP($A4245,#REF!,6,FALSE),"")</f>
        <v>16040.47</v>
      </c>
    </row>
    <row r="4246" spans="1:3" x14ac:dyDescent="0.3">
      <c r="A4246" s="1">
        <v>44510</v>
      </c>
      <c r="B4246">
        <f>IFERROR(VLOOKUP($A4246,#REF!,6,FALSE),"")</f>
        <v>4646.71</v>
      </c>
      <c r="C4246">
        <f>IFERROR(VLOOKUP($A4246,#REF!,6,FALSE),"")</f>
        <v>16067.83</v>
      </c>
    </row>
    <row r="4247" spans="1:3" x14ac:dyDescent="0.3">
      <c r="A4247" s="1">
        <v>44511</v>
      </c>
      <c r="B4247">
        <f>IFERROR(VLOOKUP($A4247,#REF!,6,FALSE),"")</f>
        <v>4649.2700000000004</v>
      </c>
      <c r="C4247">
        <f>IFERROR(VLOOKUP($A4247,#REF!,6,FALSE),"")</f>
        <v>16083.11</v>
      </c>
    </row>
    <row r="4248" spans="1:3" x14ac:dyDescent="0.3">
      <c r="A4248" s="1">
        <v>44512</v>
      </c>
      <c r="B4248">
        <f>IFERROR(VLOOKUP($A4248,#REF!,6,FALSE),"")</f>
        <v>4682.8500000000004</v>
      </c>
      <c r="C4248">
        <f>IFERROR(VLOOKUP($A4248,#REF!,6,FALSE),"")</f>
        <v>16094.07</v>
      </c>
    </row>
    <row r="4249" spans="1:3" x14ac:dyDescent="0.3">
      <c r="A4249" s="1">
        <v>44515</v>
      </c>
      <c r="B4249">
        <f>IFERROR(VLOOKUP($A4249,#REF!,6,FALSE),"")</f>
        <v>4682.8</v>
      </c>
      <c r="C4249">
        <f>IFERROR(VLOOKUP($A4249,#REF!,6,FALSE),"")</f>
        <v>16148.64</v>
      </c>
    </row>
    <row r="4250" spans="1:3" x14ac:dyDescent="0.3">
      <c r="A4250" s="1">
        <v>44516</v>
      </c>
      <c r="B4250">
        <f>IFERROR(VLOOKUP($A4250,#REF!,6,FALSE),"")</f>
        <v>4700.8999999999996</v>
      </c>
      <c r="C4250">
        <f>IFERROR(VLOOKUP($A4250,#REF!,6,FALSE),"")</f>
        <v>16247.86</v>
      </c>
    </row>
    <row r="4251" spans="1:3" x14ac:dyDescent="0.3">
      <c r="A4251" s="1">
        <v>44517</v>
      </c>
      <c r="B4251">
        <f>IFERROR(VLOOKUP($A4251,#REF!,6,FALSE),"")</f>
        <v>4688.67</v>
      </c>
      <c r="C4251">
        <f>IFERROR(VLOOKUP($A4251,#REF!,6,FALSE),"")</f>
        <v>16251.13</v>
      </c>
    </row>
    <row r="4252" spans="1:3" x14ac:dyDescent="0.3">
      <c r="A4252" s="1">
        <v>44518</v>
      </c>
      <c r="B4252">
        <f>IFERROR(VLOOKUP($A4252,#REF!,6,FALSE),"")</f>
        <v>4704.54</v>
      </c>
      <c r="C4252">
        <f>IFERROR(VLOOKUP($A4252,#REF!,6,FALSE),"")</f>
        <v>16221.73</v>
      </c>
    </row>
    <row r="4253" spans="1:3" x14ac:dyDescent="0.3">
      <c r="A4253" s="1">
        <v>44519</v>
      </c>
      <c r="B4253">
        <f>IFERROR(VLOOKUP($A4253,#REF!,6,FALSE),"")</f>
        <v>4697.96</v>
      </c>
      <c r="C4253">
        <f>IFERROR(VLOOKUP($A4253,#REF!,6,FALSE),"")</f>
        <v>16159.97</v>
      </c>
    </row>
    <row r="4254" spans="1:3" x14ac:dyDescent="0.3">
      <c r="A4254" s="1">
        <v>44522</v>
      </c>
      <c r="B4254">
        <f>IFERROR(VLOOKUP($A4254,#REF!,6,FALSE),"")</f>
        <v>4682.9399999999996</v>
      </c>
      <c r="C4254">
        <f>IFERROR(VLOOKUP($A4254,#REF!,6,FALSE),"")</f>
        <v>16115.69</v>
      </c>
    </row>
    <row r="4255" spans="1:3" x14ac:dyDescent="0.3">
      <c r="A4255" s="1">
        <v>44523</v>
      </c>
      <c r="B4255">
        <f>IFERROR(VLOOKUP($A4255,#REF!,6,FALSE),"")</f>
        <v>4690.7</v>
      </c>
      <c r="C4255">
        <f>IFERROR(VLOOKUP($A4255,#REF!,6,FALSE),"")</f>
        <v>15937</v>
      </c>
    </row>
    <row r="4256" spans="1:3" x14ac:dyDescent="0.3">
      <c r="A4256" s="1">
        <v>44524</v>
      </c>
      <c r="B4256">
        <f>IFERROR(VLOOKUP($A4256,#REF!,6,FALSE),"")</f>
        <v>4701.46</v>
      </c>
      <c r="C4256">
        <f>IFERROR(VLOOKUP($A4256,#REF!,6,FALSE),"")</f>
        <v>15878.39</v>
      </c>
    </row>
    <row r="4257" spans="1:3" x14ac:dyDescent="0.3">
      <c r="A4257" s="1">
        <v>44526</v>
      </c>
      <c r="B4257">
        <f>IFERROR(VLOOKUP($A4257,#REF!,6,FALSE),"")</f>
        <v>4594.62</v>
      </c>
      <c r="C4257">
        <f>IFERROR(VLOOKUP($A4257,#REF!,6,FALSE),"")</f>
        <v>15257.04</v>
      </c>
    </row>
    <row r="4258" spans="1:3" x14ac:dyDescent="0.3">
      <c r="A4258" s="1">
        <v>44529</v>
      </c>
      <c r="B4258">
        <f>IFERROR(VLOOKUP($A4258,#REF!,6,FALSE),"")</f>
        <v>4655.2700000000004</v>
      </c>
      <c r="C4258">
        <f>IFERROR(VLOOKUP($A4258,#REF!,6,FALSE),"")</f>
        <v>15280.86</v>
      </c>
    </row>
    <row r="4259" spans="1:3" x14ac:dyDescent="0.3">
      <c r="A4259" s="1">
        <v>44530</v>
      </c>
      <c r="B4259">
        <f>IFERROR(VLOOKUP($A4259,#REF!,6,FALSE),"")</f>
        <v>4567</v>
      </c>
      <c r="C4259">
        <f>IFERROR(VLOOKUP($A4259,#REF!,6,FALSE),"")</f>
        <v>15100.13</v>
      </c>
    </row>
    <row r="4260" spans="1:3" x14ac:dyDescent="0.3">
      <c r="A4260" s="1">
        <v>44531</v>
      </c>
      <c r="B4260">
        <f>IFERROR(VLOOKUP($A4260,#REF!,6,FALSE),"")</f>
        <v>4513.04</v>
      </c>
      <c r="C4260">
        <f>IFERROR(VLOOKUP($A4260,#REF!,6,FALSE),"")</f>
        <v>15472.67</v>
      </c>
    </row>
    <row r="4261" spans="1:3" x14ac:dyDescent="0.3">
      <c r="A4261" s="1">
        <v>44532</v>
      </c>
      <c r="B4261">
        <f>IFERROR(VLOOKUP($A4261,#REF!,6,FALSE),"")</f>
        <v>4577.1000000000004</v>
      </c>
      <c r="C4261">
        <f>IFERROR(VLOOKUP($A4261,#REF!,6,FALSE),"")</f>
        <v>15263.11</v>
      </c>
    </row>
    <row r="4262" spans="1:3" x14ac:dyDescent="0.3">
      <c r="A4262" s="1">
        <v>44533</v>
      </c>
      <c r="B4262">
        <f>IFERROR(VLOOKUP($A4262,#REF!,6,FALSE),"")</f>
        <v>4538.43</v>
      </c>
      <c r="C4262">
        <f>IFERROR(VLOOKUP($A4262,#REF!,6,FALSE),"")</f>
        <v>15169.98</v>
      </c>
    </row>
    <row r="4263" spans="1:3" x14ac:dyDescent="0.3">
      <c r="A4263" s="1">
        <v>44536</v>
      </c>
      <c r="B4263">
        <f>IFERROR(VLOOKUP($A4263,#REF!,6,FALSE),"")</f>
        <v>4591.67</v>
      </c>
      <c r="C4263">
        <f>IFERROR(VLOOKUP($A4263,#REF!,6,FALSE),"")</f>
        <v>15380.79</v>
      </c>
    </row>
    <row r="4264" spans="1:3" x14ac:dyDescent="0.3">
      <c r="A4264" s="1">
        <v>44537</v>
      </c>
      <c r="B4264">
        <f>IFERROR(VLOOKUP($A4264,#REF!,6,FALSE),"")</f>
        <v>4686.75</v>
      </c>
      <c r="C4264">
        <f>IFERROR(VLOOKUP($A4264,#REF!,6,FALSE),"")</f>
        <v>15813.94</v>
      </c>
    </row>
    <row r="4265" spans="1:3" x14ac:dyDescent="0.3">
      <c r="A4265" s="1">
        <v>44538</v>
      </c>
      <c r="B4265">
        <f>IFERROR(VLOOKUP($A4265,#REF!,6,FALSE),"")</f>
        <v>4701.21</v>
      </c>
      <c r="C4265">
        <f>IFERROR(VLOOKUP($A4265,#REF!,6,FALSE),"")</f>
        <v>15687.09</v>
      </c>
    </row>
    <row r="4266" spans="1:3" x14ac:dyDescent="0.3">
      <c r="A4266" s="1">
        <v>44539</v>
      </c>
      <c r="B4266">
        <f>IFERROR(VLOOKUP($A4266,#REF!,6,FALSE),"")</f>
        <v>4667.45</v>
      </c>
      <c r="C4266">
        <f>IFERROR(VLOOKUP($A4266,#REF!,6,FALSE),"")</f>
        <v>15639.26</v>
      </c>
    </row>
    <row r="4267" spans="1:3" x14ac:dyDescent="0.3">
      <c r="A4267" s="1">
        <v>44540</v>
      </c>
      <c r="B4267">
        <f>IFERROR(VLOOKUP($A4267,#REF!,6,FALSE),"")</f>
        <v>4712.0200000000004</v>
      </c>
      <c r="C4267">
        <f>IFERROR(VLOOKUP($A4267,#REF!,6,FALSE),"")</f>
        <v>15623.31</v>
      </c>
    </row>
    <row r="4268" spans="1:3" x14ac:dyDescent="0.3">
      <c r="A4268" s="1">
        <v>44543</v>
      </c>
      <c r="B4268">
        <f>IFERROR(VLOOKUP($A4268,#REF!,6,FALSE),"")</f>
        <v>4668.97</v>
      </c>
      <c r="C4268">
        <f>IFERROR(VLOOKUP($A4268,#REF!,6,FALSE),"")</f>
        <v>15621.72</v>
      </c>
    </row>
    <row r="4269" spans="1:3" x14ac:dyDescent="0.3">
      <c r="A4269" s="1">
        <v>44544</v>
      </c>
      <c r="B4269">
        <f>IFERROR(VLOOKUP($A4269,#REF!,6,FALSE),"")</f>
        <v>4634.09</v>
      </c>
      <c r="C4269">
        <f>IFERROR(VLOOKUP($A4269,#REF!,6,FALSE),"")</f>
        <v>15453.56</v>
      </c>
    </row>
    <row r="4270" spans="1:3" x14ac:dyDescent="0.3">
      <c r="A4270" s="1">
        <v>44545</v>
      </c>
      <c r="B4270">
        <f>IFERROR(VLOOKUP($A4270,#REF!,6,FALSE),"")</f>
        <v>4709.8500000000004</v>
      </c>
      <c r="C4270">
        <f>IFERROR(VLOOKUP($A4270,#REF!,6,FALSE),"")</f>
        <v>15476.35</v>
      </c>
    </row>
    <row r="4271" spans="1:3" x14ac:dyDescent="0.3">
      <c r="A4271" s="1">
        <v>44546</v>
      </c>
      <c r="B4271">
        <f>IFERROR(VLOOKUP($A4271,#REF!,6,FALSE),"")</f>
        <v>4668.67</v>
      </c>
      <c r="C4271">
        <f>IFERROR(VLOOKUP($A4271,#REF!,6,FALSE),"")</f>
        <v>15636.4</v>
      </c>
    </row>
    <row r="4272" spans="1:3" x14ac:dyDescent="0.3">
      <c r="A4272" s="1">
        <v>44547</v>
      </c>
      <c r="B4272">
        <f>IFERROR(VLOOKUP($A4272,#REF!,6,FALSE),"")</f>
        <v>4620.6400000000003</v>
      </c>
      <c r="C4272">
        <f>IFERROR(VLOOKUP($A4272,#REF!,6,FALSE),"")</f>
        <v>15531.69</v>
      </c>
    </row>
    <row r="4273" spans="1:3" x14ac:dyDescent="0.3">
      <c r="A4273" s="1">
        <v>44550</v>
      </c>
      <c r="B4273">
        <f>IFERROR(VLOOKUP($A4273,#REF!,6,FALSE),"")</f>
        <v>4568.0200000000004</v>
      </c>
      <c r="C4273">
        <f>IFERROR(VLOOKUP($A4273,#REF!,6,FALSE),"")</f>
        <v>15239.67</v>
      </c>
    </row>
    <row r="4274" spans="1:3" x14ac:dyDescent="0.3">
      <c r="A4274" s="1">
        <v>44551</v>
      </c>
      <c r="B4274">
        <f>IFERROR(VLOOKUP($A4274,#REF!,6,FALSE),"")</f>
        <v>4649.2299999999996</v>
      </c>
      <c r="C4274">
        <f>IFERROR(VLOOKUP($A4274,#REF!,6,FALSE),"")</f>
        <v>15447.44</v>
      </c>
    </row>
    <row r="4275" spans="1:3" x14ac:dyDescent="0.3">
      <c r="A4275" s="1">
        <v>44552</v>
      </c>
      <c r="B4275">
        <f>IFERROR(VLOOKUP($A4275,#REF!,6,FALSE),"")</f>
        <v>4696.5600000000004</v>
      </c>
      <c r="C4275">
        <f>IFERROR(VLOOKUP($A4275,#REF!,6,FALSE),"")</f>
        <v>15593.47</v>
      </c>
    </row>
    <row r="4276" spans="1:3" x14ac:dyDescent="0.3">
      <c r="A4276" s="1">
        <v>44553</v>
      </c>
      <c r="B4276">
        <f>IFERROR(VLOOKUP($A4276,#REF!,6,FALSE),"")</f>
        <v>4725.79</v>
      </c>
      <c r="C4276">
        <f>IFERROR(VLOOKUP($A4276,#REF!,6,FALSE),"")</f>
        <v>15756.31</v>
      </c>
    </row>
    <row r="4277" spans="1:3" x14ac:dyDescent="0.3">
      <c r="A4277" s="1">
        <v>44557</v>
      </c>
      <c r="B4277">
        <f>IFERROR(VLOOKUP($A4277,#REF!,6,FALSE),"")</f>
        <v>4791.1899999999996</v>
      </c>
      <c r="C4277">
        <f>IFERROR(VLOOKUP($A4277,#REF!,6,FALSE),"")</f>
        <v>15835.25</v>
      </c>
    </row>
    <row r="4278" spans="1:3" x14ac:dyDescent="0.3">
      <c r="A4278" s="1">
        <v>44558</v>
      </c>
      <c r="B4278">
        <f>IFERROR(VLOOKUP($A4278,#REF!,6,FALSE),"")</f>
        <v>4786.3500000000004</v>
      </c>
      <c r="C4278">
        <f>IFERROR(VLOOKUP($A4278,#REF!,6,FALSE),"")</f>
        <v>15963.7</v>
      </c>
    </row>
    <row r="4279" spans="1:3" x14ac:dyDescent="0.3">
      <c r="A4279" s="1">
        <v>44559</v>
      </c>
      <c r="B4279">
        <f>IFERROR(VLOOKUP($A4279,#REF!,6,FALSE),"")</f>
        <v>4793.0600000000004</v>
      </c>
      <c r="C4279">
        <f>IFERROR(VLOOKUP($A4279,#REF!,6,FALSE),"")</f>
        <v>15852.25</v>
      </c>
    </row>
    <row r="4280" spans="1:3" x14ac:dyDescent="0.3">
      <c r="A4280" s="1">
        <v>44560</v>
      </c>
      <c r="B4280">
        <f>IFERROR(VLOOKUP($A4280,#REF!,6,FALSE),"")</f>
        <v>4778.7299999999996</v>
      </c>
      <c r="C4280">
        <f>IFERROR(VLOOKUP($A4280,#REF!,6,FALSE),"")</f>
        <v>15884.86</v>
      </c>
    </row>
    <row r="4281" spans="1:3" hidden="1" x14ac:dyDescent="0.3">
      <c r="A4281" s="1">
        <v>44561</v>
      </c>
      <c r="B4281">
        <f>IFERROR(VLOOKUP($A4281,#REF!,6,FALSE),"")</f>
        <v>4766.18</v>
      </c>
      <c r="C4281" t="str">
        <f>IFERROR(VLOOKUP($A4281,#REF!,6,FALSE),"")</f>
        <v/>
      </c>
    </row>
    <row r="4282" spans="1:3" x14ac:dyDescent="0.3">
      <c r="A4282" s="1">
        <v>44564</v>
      </c>
      <c r="B4282">
        <f>IFERROR(VLOOKUP($A4282,#REF!,6,FALSE),"")</f>
        <v>4796.5600000000004</v>
      </c>
      <c r="C4282">
        <f>IFERROR(VLOOKUP($A4282,#REF!,6,FALSE),"")</f>
        <v>16020.73</v>
      </c>
    </row>
    <row r="4283" spans="1:3" x14ac:dyDescent="0.3">
      <c r="A4283" s="1">
        <v>44565</v>
      </c>
      <c r="B4283">
        <f>IFERROR(VLOOKUP($A4283,#REF!,6,FALSE),"")</f>
        <v>4793.54</v>
      </c>
      <c r="C4283">
        <f>IFERROR(VLOOKUP($A4283,#REF!,6,FALSE),"")</f>
        <v>16152.61</v>
      </c>
    </row>
    <row r="4284" spans="1:3" x14ac:dyDescent="0.3">
      <c r="A4284" s="1">
        <v>44566</v>
      </c>
      <c r="B4284">
        <f>IFERROR(VLOOKUP($A4284,#REF!,6,FALSE),"")</f>
        <v>4700.58</v>
      </c>
      <c r="C4284">
        <f>IFERROR(VLOOKUP($A4284,#REF!,6,FALSE),"")</f>
        <v>16271.75</v>
      </c>
    </row>
    <row r="4285" spans="1:3" x14ac:dyDescent="0.3">
      <c r="A4285" s="1">
        <v>44567</v>
      </c>
      <c r="B4285">
        <f>IFERROR(VLOOKUP($A4285,#REF!,6,FALSE),"")</f>
        <v>4696.05</v>
      </c>
      <c r="C4285">
        <f>IFERROR(VLOOKUP($A4285,#REF!,6,FALSE),"")</f>
        <v>16052.03</v>
      </c>
    </row>
    <row r="4286" spans="1:3" x14ac:dyDescent="0.3">
      <c r="A4286" s="1">
        <v>44568</v>
      </c>
      <c r="B4286">
        <f>IFERROR(VLOOKUP($A4286,#REF!,6,FALSE),"")</f>
        <v>4677.03</v>
      </c>
      <c r="C4286">
        <f>IFERROR(VLOOKUP($A4286,#REF!,6,FALSE),"")</f>
        <v>15947.74</v>
      </c>
    </row>
    <row r="4287" spans="1:3" x14ac:dyDescent="0.3">
      <c r="A4287" s="1">
        <v>44571</v>
      </c>
      <c r="B4287">
        <f>IFERROR(VLOOKUP($A4287,#REF!,6,FALSE),"")</f>
        <v>4670.29</v>
      </c>
      <c r="C4287">
        <f>IFERROR(VLOOKUP($A4287,#REF!,6,FALSE),"")</f>
        <v>15768.27</v>
      </c>
    </row>
    <row r="4288" spans="1:3" x14ac:dyDescent="0.3">
      <c r="A4288" s="1">
        <v>44572</v>
      </c>
      <c r="B4288">
        <f>IFERROR(VLOOKUP($A4288,#REF!,6,FALSE),"")</f>
        <v>4713.07</v>
      </c>
      <c r="C4288">
        <f>IFERROR(VLOOKUP($A4288,#REF!,6,FALSE),"")</f>
        <v>15941.81</v>
      </c>
    </row>
    <row r="4289" spans="1:3" x14ac:dyDescent="0.3">
      <c r="A4289" s="1">
        <v>44573</v>
      </c>
      <c r="B4289">
        <f>IFERROR(VLOOKUP($A4289,#REF!,6,FALSE),"")</f>
        <v>4726.3500000000004</v>
      </c>
      <c r="C4289">
        <f>IFERROR(VLOOKUP($A4289,#REF!,6,FALSE),"")</f>
        <v>16010.32</v>
      </c>
    </row>
    <row r="4290" spans="1:3" x14ac:dyDescent="0.3">
      <c r="A4290" s="1">
        <v>44574</v>
      </c>
      <c r="B4290">
        <f>IFERROR(VLOOKUP($A4290,#REF!,6,FALSE),"")</f>
        <v>4659.03</v>
      </c>
      <c r="C4290">
        <f>IFERROR(VLOOKUP($A4290,#REF!,6,FALSE),"")</f>
        <v>16031.59</v>
      </c>
    </row>
    <row r="4291" spans="1:3" x14ac:dyDescent="0.3">
      <c r="A4291" s="1">
        <v>44575</v>
      </c>
      <c r="B4291">
        <f>IFERROR(VLOOKUP($A4291,#REF!,6,FALSE),"")</f>
        <v>4662.8500000000004</v>
      </c>
      <c r="C4291">
        <f>IFERROR(VLOOKUP($A4291,#REF!,6,FALSE),"")</f>
        <v>15883.24</v>
      </c>
    </row>
    <row r="4292" spans="1:3" x14ac:dyDescent="0.3">
      <c r="A4292" s="1">
        <v>44579</v>
      </c>
      <c r="B4292">
        <f>IFERROR(VLOOKUP($A4292,#REF!,6,FALSE),"")</f>
        <v>4577.1099999999997</v>
      </c>
      <c r="C4292">
        <f>IFERROR(VLOOKUP($A4292,#REF!,6,FALSE),"")</f>
        <v>15772.56</v>
      </c>
    </row>
    <row r="4293" spans="1:3" x14ac:dyDescent="0.3">
      <c r="A4293" s="1">
        <v>44580</v>
      </c>
      <c r="B4293">
        <f>IFERROR(VLOOKUP($A4293,#REF!,6,FALSE),"")</f>
        <v>4532.76</v>
      </c>
      <c r="C4293">
        <f>IFERROR(VLOOKUP($A4293,#REF!,6,FALSE),"")</f>
        <v>15809.72</v>
      </c>
    </row>
    <row r="4294" spans="1:3" x14ac:dyDescent="0.3">
      <c r="A4294" s="1">
        <v>44581</v>
      </c>
      <c r="B4294">
        <f>IFERROR(VLOOKUP($A4294,#REF!,6,FALSE),"")</f>
        <v>4482.7299999999996</v>
      </c>
      <c r="C4294">
        <f>IFERROR(VLOOKUP($A4294,#REF!,6,FALSE),"")</f>
        <v>15912.33</v>
      </c>
    </row>
    <row r="4295" spans="1:3" x14ac:dyDescent="0.3">
      <c r="A4295" s="1">
        <v>44582</v>
      </c>
      <c r="B4295">
        <f>IFERROR(VLOOKUP($A4295,#REF!,6,FALSE),"")</f>
        <v>4397.9399999999996</v>
      </c>
      <c r="C4295">
        <f>IFERROR(VLOOKUP($A4295,#REF!,6,FALSE),"")</f>
        <v>15603.88</v>
      </c>
    </row>
    <row r="4296" spans="1:3" x14ac:dyDescent="0.3">
      <c r="A4296" s="1">
        <v>44585</v>
      </c>
      <c r="B4296">
        <f>IFERROR(VLOOKUP($A4296,#REF!,6,FALSE),"")</f>
        <v>4410.13</v>
      </c>
      <c r="C4296">
        <f>IFERROR(VLOOKUP($A4296,#REF!,6,FALSE),"")</f>
        <v>15011.13</v>
      </c>
    </row>
    <row r="4297" spans="1:3" x14ac:dyDescent="0.3">
      <c r="A4297" s="1">
        <v>44586</v>
      </c>
      <c r="B4297">
        <f>IFERROR(VLOOKUP($A4297,#REF!,6,FALSE),"")</f>
        <v>4356.45</v>
      </c>
      <c r="C4297">
        <f>IFERROR(VLOOKUP($A4297,#REF!,6,FALSE),"")</f>
        <v>15123.87</v>
      </c>
    </row>
    <row r="4298" spans="1:3" x14ac:dyDescent="0.3">
      <c r="A4298" s="1">
        <v>44587</v>
      </c>
      <c r="B4298">
        <f>IFERROR(VLOOKUP($A4298,#REF!,6,FALSE),"")</f>
        <v>4349.93</v>
      </c>
      <c r="C4298">
        <f>IFERROR(VLOOKUP($A4298,#REF!,6,FALSE),"")</f>
        <v>15459.39</v>
      </c>
    </row>
    <row r="4299" spans="1:3" x14ac:dyDescent="0.3">
      <c r="A4299" s="1">
        <v>44588</v>
      </c>
      <c r="B4299">
        <f>IFERROR(VLOOKUP($A4299,#REF!,6,FALSE),"")</f>
        <v>4326.51</v>
      </c>
      <c r="C4299">
        <f>IFERROR(VLOOKUP($A4299,#REF!,6,FALSE),"")</f>
        <v>15524.27</v>
      </c>
    </row>
    <row r="4300" spans="1:3" x14ac:dyDescent="0.3">
      <c r="A4300" s="1">
        <v>44589</v>
      </c>
      <c r="B4300">
        <f>IFERROR(VLOOKUP($A4300,#REF!,6,FALSE),"")</f>
        <v>4431.8500000000004</v>
      </c>
      <c r="C4300">
        <f>IFERROR(VLOOKUP($A4300,#REF!,6,FALSE),"")</f>
        <v>15318.95</v>
      </c>
    </row>
    <row r="4301" spans="1:3" x14ac:dyDescent="0.3">
      <c r="A4301" s="1">
        <v>44592</v>
      </c>
      <c r="B4301">
        <f>IFERROR(VLOOKUP($A4301,#REF!,6,FALSE),"")</f>
        <v>4515.55</v>
      </c>
      <c r="C4301">
        <f>IFERROR(VLOOKUP($A4301,#REF!,6,FALSE),"")</f>
        <v>15471.2</v>
      </c>
    </row>
    <row r="4302" spans="1:3" x14ac:dyDescent="0.3">
      <c r="A4302" s="1">
        <v>44593</v>
      </c>
      <c r="B4302">
        <f>IFERROR(VLOOKUP($A4302,#REF!,6,FALSE),"")</f>
        <v>4546.54</v>
      </c>
      <c r="C4302">
        <f>IFERROR(VLOOKUP($A4302,#REF!,6,FALSE),"")</f>
        <v>15619.39</v>
      </c>
    </row>
    <row r="4303" spans="1:3" x14ac:dyDescent="0.3">
      <c r="A4303" s="1">
        <v>44594</v>
      </c>
      <c r="B4303">
        <f>IFERROR(VLOOKUP($A4303,#REF!,6,FALSE),"")</f>
        <v>4589.38</v>
      </c>
      <c r="C4303">
        <f>IFERROR(VLOOKUP($A4303,#REF!,6,FALSE),"")</f>
        <v>15613.77</v>
      </c>
    </row>
    <row r="4304" spans="1:3" x14ac:dyDescent="0.3">
      <c r="A4304" s="1">
        <v>44595</v>
      </c>
      <c r="B4304">
        <f>IFERROR(VLOOKUP($A4304,#REF!,6,FALSE),"")</f>
        <v>4477.4399999999996</v>
      </c>
      <c r="C4304">
        <f>IFERROR(VLOOKUP($A4304,#REF!,6,FALSE),"")</f>
        <v>15368.47</v>
      </c>
    </row>
    <row r="4305" spans="1:3" x14ac:dyDescent="0.3">
      <c r="A4305" s="1">
        <v>44596</v>
      </c>
      <c r="B4305">
        <f>IFERROR(VLOOKUP($A4305,#REF!,6,FALSE),"")</f>
        <v>4500.53</v>
      </c>
      <c r="C4305">
        <f>IFERROR(VLOOKUP($A4305,#REF!,6,FALSE),"")</f>
        <v>15099.56</v>
      </c>
    </row>
    <row r="4306" spans="1:3" x14ac:dyDescent="0.3">
      <c r="A4306" s="1">
        <v>44599</v>
      </c>
      <c r="B4306">
        <f>IFERROR(VLOOKUP($A4306,#REF!,6,FALSE),"")</f>
        <v>4483.87</v>
      </c>
      <c r="C4306">
        <f>IFERROR(VLOOKUP($A4306,#REF!,6,FALSE),"")</f>
        <v>15206.64</v>
      </c>
    </row>
    <row r="4307" spans="1:3" x14ac:dyDescent="0.3">
      <c r="A4307" s="1">
        <v>44600</v>
      </c>
      <c r="B4307">
        <f>IFERROR(VLOOKUP($A4307,#REF!,6,FALSE),"")</f>
        <v>4521.54</v>
      </c>
      <c r="C4307">
        <f>IFERROR(VLOOKUP($A4307,#REF!,6,FALSE),"")</f>
        <v>15242.38</v>
      </c>
    </row>
    <row r="4308" spans="1:3" x14ac:dyDescent="0.3">
      <c r="A4308" s="1">
        <v>44601</v>
      </c>
      <c r="B4308">
        <f>IFERROR(VLOOKUP($A4308,#REF!,6,FALSE),"")</f>
        <v>4587.18</v>
      </c>
      <c r="C4308">
        <f>IFERROR(VLOOKUP($A4308,#REF!,6,FALSE),"")</f>
        <v>15482.01</v>
      </c>
    </row>
    <row r="4309" spans="1:3" x14ac:dyDescent="0.3">
      <c r="A4309" s="1">
        <v>44602</v>
      </c>
      <c r="B4309">
        <f>IFERROR(VLOOKUP($A4309,#REF!,6,FALSE),"")</f>
        <v>4504.08</v>
      </c>
      <c r="C4309">
        <f>IFERROR(VLOOKUP($A4309,#REF!,6,FALSE),"")</f>
        <v>15490.44</v>
      </c>
    </row>
    <row r="4310" spans="1:3" x14ac:dyDescent="0.3">
      <c r="A4310" s="1">
        <v>44603</v>
      </c>
      <c r="B4310">
        <f>IFERROR(VLOOKUP($A4310,#REF!,6,FALSE),"")</f>
        <v>4418.6400000000003</v>
      </c>
      <c r="C4310">
        <f>IFERROR(VLOOKUP($A4310,#REF!,6,FALSE),"")</f>
        <v>15425.12</v>
      </c>
    </row>
    <row r="4311" spans="1:3" x14ac:dyDescent="0.3">
      <c r="A4311" s="1">
        <v>44606</v>
      </c>
      <c r="B4311">
        <f>IFERROR(VLOOKUP($A4311,#REF!,6,FALSE),"")</f>
        <v>4401.67</v>
      </c>
      <c r="C4311">
        <f>IFERROR(VLOOKUP($A4311,#REF!,6,FALSE),"")</f>
        <v>15113.97</v>
      </c>
    </row>
    <row r="4312" spans="1:3" x14ac:dyDescent="0.3">
      <c r="A4312" s="1">
        <v>44607</v>
      </c>
      <c r="B4312">
        <f>IFERROR(VLOOKUP($A4312,#REF!,6,FALSE),"")</f>
        <v>4471.07</v>
      </c>
      <c r="C4312">
        <f>IFERROR(VLOOKUP($A4312,#REF!,6,FALSE),"")</f>
        <v>15412.71</v>
      </c>
    </row>
    <row r="4313" spans="1:3" x14ac:dyDescent="0.3">
      <c r="A4313" s="1">
        <v>44608</v>
      </c>
      <c r="B4313">
        <f>IFERROR(VLOOKUP($A4313,#REF!,6,FALSE),"")</f>
        <v>4475.01</v>
      </c>
      <c r="C4313">
        <f>IFERROR(VLOOKUP($A4313,#REF!,6,FALSE),"")</f>
        <v>15396.07</v>
      </c>
    </row>
    <row r="4314" spans="1:3" x14ac:dyDescent="0.3">
      <c r="A4314" s="1">
        <v>44609</v>
      </c>
      <c r="B4314">
        <f>IFERROR(VLOOKUP($A4314,#REF!,6,FALSE),"")</f>
        <v>4380.26</v>
      </c>
      <c r="C4314">
        <f>IFERROR(VLOOKUP($A4314,#REF!,6,FALSE),"")</f>
        <v>15267.63</v>
      </c>
    </row>
    <row r="4315" spans="1:3" x14ac:dyDescent="0.3">
      <c r="A4315" s="1">
        <v>44610</v>
      </c>
      <c r="B4315">
        <f>IFERROR(VLOOKUP($A4315,#REF!,6,FALSE),"")</f>
        <v>4348.87</v>
      </c>
      <c r="C4315">
        <f>IFERROR(VLOOKUP($A4315,#REF!,6,FALSE),"")</f>
        <v>15042.51</v>
      </c>
    </row>
    <row r="4316" spans="1:3" x14ac:dyDescent="0.3">
      <c r="A4316" s="1">
        <v>44614</v>
      </c>
      <c r="B4316">
        <f>IFERROR(VLOOKUP($A4316,#REF!,6,FALSE),"")</f>
        <v>4304.76</v>
      </c>
      <c r="C4316">
        <f>IFERROR(VLOOKUP($A4316,#REF!,6,FALSE),"")</f>
        <v>14693</v>
      </c>
    </row>
    <row r="4317" spans="1:3" x14ac:dyDescent="0.3">
      <c r="A4317" s="1">
        <v>44615</v>
      </c>
      <c r="B4317">
        <f>IFERROR(VLOOKUP($A4317,#REF!,6,FALSE),"")</f>
        <v>4225.5</v>
      </c>
      <c r="C4317">
        <f>IFERROR(VLOOKUP($A4317,#REF!,6,FALSE),"")</f>
        <v>14631.36</v>
      </c>
    </row>
    <row r="4318" spans="1:3" x14ac:dyDescent="0.3">
      <c r="A4318" s="1">
        <v>44616</v>
      </c>
      <c r="B4318">
        <f>IFERROR(VLOOKUP($A4318,#REF!,6,FALSE),"")</f>
        <v>4288.7</v>
      </c>
      <c r="C4318">
        <f>IFERROR(VLOOKUP($A4318,#REF!,6,FALSE),"")</f>
        <v>14052.1</v>
      </c>
    </row>
    <row r="4319" spans="1:3" x14ac:dyDescent="0.3">
      <c r="A4319" s="1">
        <v>44617</v>
      </c>
      <c r="B4319">
        <f>IFERROR(VLOOKUP($A4319,#REF!,6,FALSE),"")</f>
        <v>4384.6499999999996</v>
      </c>
      <c r="C4319">
        <f>IFERROR(VLOOKUP($A4319,#REF!,6,FALSE),"")</f>
        <v>14567.23</v>
      </c>
    </row>
    <row r="4320" spans="1:3" x14ac:dyDescent="0.3">
      <c r="A4320" s="1">
        <v>44620</v>
      </c>
      <c r="B4320">
        <f>IFERROR(VLOOKUP($A4320,#REF!,6,FALSE),"")</f>
        <v>4373.9399999999996</v>
      </c>
      <c r="C4320">
        <f>IFERROR(VLOOKUP($A4320,#REF!,6,FALSE),"")</f>
        <v>14461.02</v>
      </c>
    </row>
    <row r="4321" spans="1:3" x14ac:dyDescent="0.3">
      <c r="A4321" s="1">
        <v>44621</v>
      </c>
      <c r="B4321">
        <f>IFERROR(VLOOKUP($A4321,#REF!,6,FALSE),"")</f>
        <v>4306.26</v>
      </c>
      <c r="C4321">
        <f>IFERROR(VLOOKUP($A4321,#REF!,6,FALSE),"")</f>
        <v>13904.85</v>
      </c>
    </row>
    <row r="4322" spans="1:3" x14ac:dyDescent="0.3">
      <c r="A4322" s="1">
        <v>44622</v>
      </c>
      <c r="B4322">
        <f>IFERROR(VLOOKUP($A4322,#REF!,6,FALSE),"")</f>
        <v>4386.54</v>
      </c>
      <c r="C4322">
        <f>IFERROR(VLOOKUP($A4322,#REF!,6,FALSE),"")</f>
        <v>14000.11</v>
      </c>
    </row>
    <row r="4323" spans="1:3" x14ac:dyDescent="0.3">
      <c r="A4323" s="1">
        <v>44623</v>
      </c>
      <c r="B4323">
        <f>IFERROR(VLOOKUP($A4323,#REF!,6,FALSE),"")</f>
        <v>4363.49</v>
      </c>
      <c r="C4323">
        <f>IFERROR(VLOOKUP($A4323,#REF!,6,FALSE),"")</f>
        <v>13698.4</v>
      </c>
    </row>
    <row r="4324" spans="1:3" x14ac:dyDescent="0.3">
      <c r="A4324" s="1">
        <v>44624</v>
      </c>
      <c r="B4324">
        <f>IFERROR(VLOOKUP($A4324,#REF!,6,FALSE),"")</f>
        <v>4328.87</v>
      </c>
      <c r="C4324">
        <f>IFERROR(VLOOKUP($A4324,#REF!,6,FALSE),"")</f>
        <v>13094.54</v>
      </c>
    </row>
    <row r="4325" spans="1:3" x14ac:dyDescent="0.3">
      <c r="A4325" s="1">
        <v>44627</v>
      </c>
      <c r="B4325">
        <f>IFERROR(VLOOKUP($A4325,#REF!,6,FALSE),"")</f>
        <v>4201.09</v>
      </c>
      <c r="C4325">
        <f>IFERROR(VLOOKUP($A4325,#REF!,6,FALSE),"")</f>
        <v>12834.65</v>
      </c>
    </row>
    <row r="4326" spans="1:3" x14ac:dyDescent="0.3">
      <c r="A4326" s="1">
        <v>44628</v>
      </c>
      <c r="B4326">
        <f>IFERROR(VLOOKUP($A4326,#REF!,6,FALSE),"")</f>
        <v>4170.7</v>
      </c>
      <c r="C4326">
        <f>IFERROR(VLOOKUP($A4326,#REF!,6,FALSE),"")</f>
        <v>12831.51</v>
      </c>
    </row>
    <row r="4327" spans="1:3" x14ac:dyDescent="0.3">
      <c r="A4327" s="1">
        <v>44629</v>
      </c>
      <c r="B4327">
        <f>IFERROR(VLOOKUP($A4327,#REF!,6,FALSE),"")</f>
        <v>4277.88</v>
      </c>
      <c r="C4327">
        <f>IFERROR(VLOOKUP($A4327,#REF!,6,FALSE),"")</f>
        <v>13847.93</v>
      </c>
    </row>
    <row r="4328" spans="1:3" x14ac:dyDescent="0.3">
      <c r="A4328" s="1">
        <v>44630</v>
      </c>
      <c r="B4328">
        <f>IFERROR(VLOOKUP($A4328,#REF!,6,FALSE),"")</f>
        <v>4259.5200000000004</v>
      </c>
      <c r="C4328">
        <f>IFERROR(VLOOKUP($A4328,#REF!,6,FALSE),"")</f>
        <v>13442.1</v>
      </c>
    </row>
    <row r="4329" spans="1:3" x14ac:dyDescent="0.3">
      <c r="A4329" s="1">
        <v>44631</v>
      </c>
      <c r="B4329">
        <f>IFERROR(VLOOKUP($A4329,#REF!,6,FALSE),"")</f>
        <v>4204.3100000000004</v>
      </c>
      <c r="C4329">
        <f>IFERROR(VLOOKUP($A4329,#REF!,6,FALSE),"")</f>
        <v>13628.11</v>
      </c>
    </row>
    <row r="4330" spans="1:3" x14ac:dyDescent="0.3">
      <c r="A4330" s="1">
        <v>44634</v>
      </c>
      <c r="B4330">
        <f>IFERROR(VLOOKUP($A4330,#REF!,6,FALSE),"")</f>
        <v>4173.1099999999997</v>
      </c>
      <c r="C4330">
        <f>IFERROR(VLOOKUP($A4330,#REF!,6,FALSE),"")</f>
        <v>13929.11</v>
      </c>
    </row>
    <row r="4331" spans="1:3" x14ac:dyDescent="0.3">
      <c r="A4331" s="1">
        <v>44635</v>
      </c>
      <c r="B4331">
        <f>IFERROR(VLOOKUP($A4331,#REF!,6,FALSE),"")</f>
        <v>4262.45</v>
      </c>
      <c r="C4331">
        <f>IFERROR(VLOOKUP($A4331,#REF!,6,FALSE),"")</f>
        <v>13917.27</v>
      </c>
    </row>
    <row r="4332" spans="1:3" x14ac:dyDescent="0.3">
      <c r="A4332" s="1">
        <v>44636</v>
      </c>
      <c r="B4332">
        <f>IFERROR(VLOOKUP($A4332,#REF!,6,FALSE),"")</f>
        <v>4357.8599999999997</v>
      </c>
      <c r="C4332">
        <f>IFERROR(VLOOKUP($A4332,#REF!,6,FALSE),"")</f>
        <v>14440.74</v>
      </c>
    </row>
    <row r="4333" spans="1:3" x14ac:dyDescent="0.3">
      <c r="A4333" s="1">
        <v>44637</v>
      </c>
      <c r="B4333">
        <f>IFERROR(VLOOKUP($A4333,#REF!,6,FALSE),"")</f>
        <v>4411.67</v>
      </c>
      <c r="C4333">
        <f>IFERROR(VLOOKUP($A4333,#REF!,6,FALSE),"")</f>
        <v>14388.06</v>
      </c>
    </row>
    <row r="4334" spans="1:3" x14ac:dyDescent="0.3">
      <c r="A4334" s="1">
        <v>44638</v>
      </c>
      <c r="B4334">
        <f>IFERROR(VLOOKUP($A4334,#REF!,6,FALSE),"")</f>
        <v>4463.12</v>
      </c>
      <c r="C4334">
        <f>IFERROR(VLOOKUP($A4334,#REF!,6,FALSE),"")</f>
        <v>14413.09</v>
      </c>
    </row>
    <row r="4335" spans="1:3" x14ac:dyDescent="0.3">
      <c r="A4335" s="1">
        <v>44641</v>
      </c>
      <c r="B4335">
        <f>IFERROR(VLOOKUP($A4335,#REF!,6,FALSE),"")</f>
        <v>4461.18</v>
      </c>
      <c r="C4335">
        <f>IFERROR(VLOOKUP($A4335,#REF!,6,FALSE),"")</f>
        <v>14326.97</v>
      </c>
    </row>
    <row r="4336" spans="1:3" x14ac:dyDescent="0.3">
      <c r="A4336" s="1">
        <v>44642</v>
      </c>
      <c r="B4336">
        <f>IFERROR(VLOOKUP($A4336,#REF!,6,FALSE),"")</f>
        <v>4511.6099999999997</v>
      </c>
      <c r="C4336">
        <f>IFERROR(VLOOKUP($A4336,#REF!,6,FALSE),"")</f>
        <v>14473.2</v>
      </c>
    </row>
    <row r="4337" spans="1:3" x14ac:dyDescent="0.3">
      <c r="A4337" s="1">
        <v>44643</v>
      </c>
      <c r="B4337">
        <f>IFERROR(VLOOKUP($A4337,#REF!,6,FALSE),"")</f>
        <v>4456.24</v>
      </c>
      <c r="C4337">
        <f>IFERROR(VLOOKUP($A4337,#REF!,6,FALSE),"")</f>
        <v>14283.65</v>
      </c>
    </row>
    <row r="4338" spans="1:3" x14ac:dyDescent="0.3">
      <c r="A4338" s="1">
        <v>44644</v>
      </c>
      <c r="B4338">
        <f>IFERROR(VLOOKUP($A4338,#REF!,6,FALSE),"")</f>
        <v>4520.16</v>
      </c>
      <c r="C4338">
        <f>IFERROR(VLOOKUP($A4338,#REF!,6,FALSE),"")</f>
        <v>14273.79</v>
      </c>
    </row>
    <row r="4339" spans="1:3" x14ac:dyDescent="0.3">
      <c r="A4339" s="1">
        <v>44645</v>
      </c>
      <c r="B4339">
        <f>IFERROR(VLOOKUP($A4339,#REF!,6,FALSE),"")</f>
        <v>4543.0600000000004</v>
      </c>
      <c r="C4339">
        <f>IFERROR(VLOOKUP($A4339,#REF!,6,FALSE),"")</f>
        <v>14305.76</v>
      </c>
    </row>
    <row r="4340" spans="1:3" x14ac:dyDescent="0.3">
      <c r="A4340" s="1">
        <v>44648</v>
      </c>
      <c r="B4340">
        <f>IFERROR(VLOOKUP($A4340,#REF!,6,FALSE),"")</f>
        <v>4575.5200000000004</v>
      </c>
      <c r="C4340">
        <f>IFERROR(VLOOKUP($A4340,#REF!,6,FALSE),"")</f>
        <v>14417.37</v>
      </c>
    </row>
    <row r="4341" spans="1:3" x14ac:dyDescent="0.3">
      <c r="A4341" s="1">
        <v>44649</v>
      </c>
      <c r="B4341">
        <f>IFERROR(VLOOKUP($A4341,#REF!,6,FALSE),"")</f>
        <v>4631.6000000000004</v>
      </c>
      <c r="C4341">
        <f>IFERROR(VLOOKUP($A4341,#REF!,6,FALSE),"")</f>
        <v>14820.33</v>
      </c>
    </row>
    <row r="4342" spans="1:3" x14ac:dyDescent="0.3">
      <c r="A4342" s="1">
        <v>44650</v>
      </c>
      <c r="B4342">
        <f>IFERROR(VLOOKUP($A4342,#REF!,6,FALSE),"")</f>
        <v>4602.45</v>
      </c>
      <c r="C4342">
        <f>IFERROR(VLOOKUP($A4342,#REF!,6,FALSE),"")</f>
        <v>14606.05</v>
      </c>
    </row>
    <row r="4343" spans="1:3" x14ac:dyDescent="0.3">
      <c r="A4343" s="1">
        <v>44651</v>
      </c>
      <c r="B4343">
        <f>IFERROR(VLOOKUP($A4343,#REF!,6,FALSE),"")</f>
        <v>4530.41</v>
      </c>
      <c r="C4343">
        <f>IFERROR(VLOOKUP($A4343,#REF!,6,FALSE),"")</f>
        <v>14414.75</v>
      </c>
    </row>
    <row r="4344" spans="1:3" x14ac:dyDescent="0.3">
      <c r="A4344" s="1">
        <v>44652</v>
      </c>
      <c r="B4344">
        <f>IFERROR(VLOOKUP($A4344,#REF!,6,FALSE),"")</f>
        <v>4545.8599999999997</v>
      </c>
      <c r="C4344">
        <f>IFERROR(VLOOKUP($A4344,#REF!,6,FALSE),"")</f>
        <v>14446.48</v>
      </c>
    </row>
    <row r="4345" spans="1:3" x14ac:dyDescent="0.3">
      <c r="A4345" s="1">
        <v>44655</v>
      </c>
      <c r="B4345">
        <f>IFERROR(VLOOKUP($A4345,#REF!,6,FALSE),"")</f>
        <v>4582.6400000000003</v>
      </c>
      <c r="C4345">
        <f>IFERROR(VLOOKUP($A4345,#REF!,6,FALSE),"")</f>
        <v>14518.16</v>
      </c>
    </row>
    <row r="4346" spans="1:3" x14ac:dyDescent="0.3">
      <c r="A4346" s="1">
        <v>44656</v>
      </c>
      <c r="B4346">
        <f>IFERROR(VLOOKUP($A4346,#REF!,6,FALSE),"")</f>
        <v>4525.12</v>
      </c>
      <c r="C4346">
        <f>IFERROR(VLOOKUP($A4346,#REF!,6,FALSE),"")</f>
        <v>14424.36</v>
      </c>
    </row>
    <row r="4347" spans="1:3" x14ac:dyDescent="0.3">
      <c r="A4347" s="1">
        <v>44657</v>
      </c>
      <c r="B4347">
        <f>IFERROR(VLOOKUP($A4347,#REF!,6,FALSE),"")</f>
        <v>4481.1499999999996</v>
      </c>
      <c r="C4347">
        <f>IFERROR(VLOOKUP($A4347,#REF!,6,FALSE),"")</f>
        <v>14151.69</v>
      </c>
    </row>
    <row r="4348" spans="1:3" x14ac:dyDescent="0.3">
      <c r="A4348" s="1">
        <v>44658</v>
      </c>
      <c r="B4348">
        <f>IFERROR(VLOOKUP($A4348,#REF!,6,FALSE),"")</f>
        <v>4500.21</v>
      </c>
      <c r="C4348">
        <f>IFERROR(VLOOKUP($A4348,#REF!,6,FALSE),"")</f>
        <v>14078.15</v>
      </c>
    </row>
    <row r="4349" spans="1:3" x14ac:dyDescent="0.3">
      <c r="A4349" s="1">
        <v>44659</v>
      </c>
      <c r="B4349">
        <f>IFERROR(VLOOKUP($A4349,#REF!,6,FALSE),"")</f>
        <v>4488.28</v>
      </c>
      <c r="C4349">
        <f>IFERROR(VLOOKUP($A4349,#REF!,6,FALSE),"")</f>
        <v>14283.67</v>
      </c>
    </row>
    <row r="4350" spans="1:3" x14ac:dyDescent="0.3">
      <c r="A4350" s="1">
        <v>44662</v>
      </c>
      <c r="B4350">
        <f>IFERROR(VLOOKUP($A4350,#REF!,6,FALSE),"")</f>
        <v>4412.53</v>
      </c>
      <c r="C4350">
        <f>IFERROR(VLOOKUP($A4350,#REF!,6,FALSE),"")</f>
        <v>14192.78</v>
      </c>
    </row>
    <row r="4351" spans="1:3" x14ac:dyDescent="0.3">
      <c r="A4351" s="1">
        <v>44663</v>
      </c>
      <c r="B4351">
        <f>IFERROR(VLOOKUP($A4351,#REF!,6,FALSE),"")</f>
        <v>4397.45</v>
      </c>
      <c r="C4351">
        <f>IFERROR(VLOOKUP($A4351,#REF!,6,FALSE),"")</f>
        <v>14124.95</v>
      </c>
    </row>
    <row r="4352" spans="1:3" x14ac:dyDescent="0.3">
      <c r="A4352" s="1">
        <v>44664</v>
      </c>
      <c r="B4352">
        <f>IFERROR(VLOOKUP($A4352,#REF!,6,FALSE),"")</f>
        <v>4446.59</v>
      </c>
      <c r="C4352">
        <f>IFERROR(VLOOKUP($A4352,#REF!,6,FALSE),"")</f>
        <v>14076.44</v>
      </c>
    </row>
    <row r="4353" spans="1:3" x14ac:dyDescent="0.3">
      <c r="A4353" s="1">
        <v>44665</v>
      </c>
      <c r="B4353">
        <f>IFERROR(VLOOKUP($A4353,#REF!,6,FALSE),"")</f>
        <v>4392.59</v>
      </c>
      <c r="C4353">
        <f>IFERROR(VLOOKUP($A4353,#REF!,6,FALSE),"")</f>
        <v>14163.85</v>
      </c>
    </row>
    <row r="4354" spans="1:3" hidden="1" x14ac:dyDescent="0.3">
      <c r="A4354" s="1">
        <v>44669</v>
      </c>
      <c r="B4354">
        <f>IFERROR(VLOOKUP($A4354,#REF!,6,FALSE),"")</f>
        <v>4391.6899999999996</v>
      </c>
      <c r="C4354" t="str">
        <f>IFERROR(VLOOKUP($A4354,#REF!,6,FALSE),"")</f>
        <v/>
      </c>
    </row>
    <row r="4355" spans="1:3" x14ac:dyDescent="0.3">
      <c r="A4355" s="1">
        <v>44670</v>
      </c>
      <c r="B4355">
        <f>IFERROR(VLOOKUP($A4355,#REF!,6,FALSE),"")</f>
        <v>4462.21</v>
      </c>
      <c r="C4355">
        <f>IFERROR(VLOOKUP($A4355,#REF!,6,FALSE),"")</f>
        <v>14153.46</v>
      </c>
    </row>
    <row r="4356" spans="1:3" x14ac:dyDescent="0.3">
      <c r="A4356" s="1">
        <v>44671</v>
      </c>
      <c r="B4356">
        <f>IFERROR(VLOOKUP($A4356,#REF!,6,FALSE),"")</f>
        <v>4459.45</v>
      </c>
      <c r="C4356">
        <f>IFERROR(VLOOKUP($A4356,#REF!,6,FALSE),"")</f>
        <v>14362.03</v>
      </c>
    </row>
    <row r="4357" spans="1:3" x14ac:dyDescent="0.3">
      <c r="A4357" s="1">
        <v>44672</v>
      </c>
      <c r="B4357">
        <f>IFERROR(VLOOKUP($A4357,#REF!,6,FALSE),"")</f>
        <v>4393.66</v>
      </c>
      <c r="C4357">
        <f>IFERROR(VLOOKUP($A4357,#REF!,6,FALSE),"")</f>
        <v>14502.41</v>
      </c>
    </row>
    <row r="4358" spans="1:3" x14ac:dyDescent="0.3">
      <c r="A4358" s="1">
        <v>44673</v>
      </c>
      <c r="B4358">
        <f>IFERROR(VLOOKUP($A4358,#REF!,6,FALSE),"")</f>
        <v>4271.78</v>
      </c>
      <c r="C4358">
        <f>IFERROR(VLOOKUP($A4358,#REF!,6,FALSE),"")</f>
        <v>14142.09</v>
      </c>
    </row>
    <row r="4359" spans="1:3" x14ac:dyDescent="0.3">
      <c r="A4359" s="1">
        <v>44676</v>
      </c>
      <c r="B4359">
        <f>IFERROR(VLOOKUP($A4359,#REF!,6,FALSE),"")</f>
        <v>4296.12</v>
      </c>
      <c r="C4359">
        <f>IFERROR(VLOOKUP($A4359,#REF!,6,FALSE),"")</f>
        <v>13924.17</v>
      </c>
    </row>
    <row r="4360" spans="1:3" x14ac:dyDescent="0.3">
      <c r="A4360" s="1">
        <v>44677</v>
      </c>
      <c r="B4360">
        <f>IFERROR(VLOOKUP($A4360,#REF!,6,FALSE),"")</f>
        <v>4175.2</v>
      </c>
      <c r="C4360">
        <f>IFERROR(VLOOKUP($A4360,#REF!,6,FALSE),"")</f>
        <v>13756.4</v>
      </c>
    </row>
    <row r="4361" spans="1:3" x14ac:dyDescent="0.3">
      <c r="A4361" s="1">
        <v>44678</v>
      </c>
      <c r="B4361">
        <f>IFERROR(VLOOKUP($A4361,#REF!,6,FALSE),"")</f>
        <v>4183.96</v>
      </c>
      <c r="C4361">
        <f>IFERROR(VLOOKUP($A4361,#REF!,6,FALSE),"")</f>
        <v>13793.94</v>
      </c>
    </row>
    <row r="4362" spans="1:3" x14ac:dyDescent="0.3">
      <c r="A4362" s="1">
        <v>44679</v>
      </c>
      <c r="B4362">
        <f>IFERROR(VLOOKUP($A4362,#REF!,6,FALSE),"")</f>
        <v>4287.5</v>
      </c>
      <c r="C4362">
        <f>IFERROR(VLOOKUP($A4362,#REF!,6,FALSE),"")</f>
        <v>13979.84</v>
      </c>
    </row>
    <row r="4363" spans="1:3" x14ac:dyDescent="0.3">
      <c r="A4363" s="1">
        <v>44680</v>
      </c>
      <c r="B4363">
        <f>IFERROR(VLOOKUP($A4363,#REF!,6,FALSE),"")</f>
        <v>4131.93</v>
      </c>
      <c r="C4363">
        <f>IFERROR(VLOOKUP($A4363,#REF!,6,FALSE),"")</f>
        <v>14097.88</v>
      </c>
    </row>
    <row r="4364" spans="1:3" x14ac:dyDescent="0.3">
      <c r="A4364" s="1">
        <v>44683</v>
      </c>
      <c r="B4364">
        <f>IFERROR(VLOOKUP($A4364,#REF!,6,FALSE),"")</f>
        <v>4155.38</v>
      </c>
      <c r="C4364">
        <f>IFERROR(VLOOKUP($A4364,#REF!,6,FALSE),"")</f>
        <v>13939.07</v>
      </c>
    </row>
    <row r="4365" spans="1:3" x14ac:dyDescent="0.3">
      <c r="A4365" s="1">
        <v>44684</v>
      </c>
      <c r="B4365">
        <f>IFERROR(VLOOKUP($A4365,#REF!,6,FALSE),"")</f>
        <v>4175.4799999999996</v>
      </c>
      <c r="C4365">
        <f>IFERROR(VLOOKUP($A4365,#REF!,6,FALSE),"")</f>
        <v>14039.47</v>
      </c>
    </row>
    <row r="4366" spans="1:3" x14ac:dyDescent="0.3">
      <c r="A4366" s="1">
        <v>44685</v>
      </c>
      <c r="B4366">
        <f>IFERROR(VLOOKUP($A4366,#REF!,6,FALSE),"")</f>
        <v>4300.17</v>
      </c>
      <c r="C4366">
        <f>IFERROR(VLOOKUP($A4366,#REF!,6,FALSE),"")</f>
        <v>13970.82</v>
      </c>
    </row>
    <row r="4367" spans="1:3" x14ac:dyDescent="0.3">
      <c r="A4367" s="1">
        <v>44686</v>
      </c>
      <c r="B4367">
        <f>IFERROR(VLOOKUP($A4367,#REF!,6,FALSE),"")</f>
        <v>4146.87</v>
      </c>
      <c r="C4367">
        <f>IFERROR(VLOOKUP($A4367,#REF!,6,FALSE),"")</f>
        <v>13902.52</v>
      </c>
    </row>
    <row r="4368" spans="1:3" x14ac:dyDescent="0.3">
      <c r="A4368" s="1">
        <v>44687</v>
      </c>
      <c r="B4368">
        <f>IFERROR(VLOOKUP($A4368,#REF!,6,FALSE),"")</f>
        <v>4123.34</v>
      </c>
      <c r="C4368">
        <f>IFERROR(VLOOKUP($A4368,#REF!,6,FALSE),"")</f>
        <v>13674.29</v>
      </c>
    </row>
    <row r="4369" spans="1:3" x14ac:dyDescent="0.3">
      <c r="A4369" s="1">
        <v>44690</v>
      </c>
      <c r="B4369">
        <f>IFERROR(VLOOKUP($A4369,#REF!,6,FALSE),"")</f>
        <v>3991.24</v>
      </c>
      <c r="C4369">
        <f>IFERROR(VLOOKUP($A4369,#REF!,6,FALSE),"")</f>
        <v>13380.67</v>
      </c>
    </row>
    <row r="4370" spans="1:3" x14ac:dyDescent="0.3">
      <c r="A4370" s="1">
        <v>44691</v>
      </c>
      <c r="B4370">
        <f>IFERROR(VLOOKUP($A4370,#REF!,6,FALSE),"")</f>
        <v>4001.05</v>
      </c>
      <c r="C4370">
        <f>IFERROR(VLOOKUP($A4370,#REF!,6,FALSE),"")</f>
        <v>13534.74</v>
      </c>
    </row>
    <row r="4371" spans="1:3" x14ac:dyDescent="0.3">
      <c r="A4371" s="1">
        <v>44692</v>
      </c>
      <c r="B4371">
        <f>IFERROR(VLOOKUP($A4371,#REF!,6,FALSE),"")</f>
        <v>3935.18</v>
      </c>
      <c r="C4371">
        <f>IFERROR(VLOOKUP($A4371,#REF!,6,FALSE),"")</f>
        <v>13828.64</v>
      </c>
    </row>
    <row r="4372" spans="1:3" x14ac:dyDescent="0.3">
      <c r="A4372" s="1">
        <v>44693</v>
      </c>
      <c r="B4372">
        <f>IFERROR(VLOOKUP($A4372,#REF!,6,FALSE),"")</f>
        <v>3930.08</v>
      </c>
      <c r="C4372">
        <f>IFERROR(VLOOKUP($A4372,#REF!,6,FALSE),"")</f>
        <v>13739.64</v>
      </c>
    </row>
    <row r="4373" spans="1:3" x14ac:dyDescent="0.3">
      <c r="A4373" s="1">
        <v>44694</v>
      </c>
      <c r="B4373">
        <f>IFERROR(VLOOKUP($A4373,#REF!,6,FALSE),"")</f>
        <v>4023.89</v>
      </c>
      <c r="C4373">
        <f>IFERROR(VLOOKUP($A4373,#REF!,6,FALSE),"")</f>
        <v>14027.93</v>
      </c>
    </row>
    <row r="4374" spans="1:3" x14ac:dyDescent="0.3">
      <c r="A4374" s="1">
        <v>44697</v>
      </c>
      <c r="B4374">
        <f>IFERROR(VLOOKUP($A4374,#REF!,6,FALSE),"")</f>
        <v>4008.01</v>
      </c>
      <c r="C4374">
        <f>IFERROR(VLOOKUP($A4374,#REF!,6,FALSE),"")</f>
        <v>13964.38</v>
      </c>
    </row>
    <row r="4375" spans="1:3" x14ac:dyDescent="0.3">
      <c r="A4375" s="1">
        <v>44698</v>
      </c>
      <c r="B4375">
        <f>IFERROR(VLOOKUP($A4375,#REF!,6,FALSE),"")</f>
        <v>4088.85</v>
      </c>
      <c r="C4375">
        <f>IFERROR(VLOOKUP($A4375,#REF!,6,FALSE),"")</f>
        <v>14185.94</v>
      </c>
    </row>
    <row r="4376" spans="1:3" x14ac:dyDescent="0.3">
      <c r="A4376" s="1">
        <v>44699</v>
      </c>
      <c r="B4376">
        <f>IFERROR(VLOOKUP($A4376,#REF!,6,FALSE),"")</f>
        <v>3923.68</v>
      </c>
      <c r="C4376">
        <f>IFERROR(VLOOKUP($A4376,#REF!,6,FALSE),"")</f>
        <v>14007.76</v>
      </c>
    </row>
    <row r="4377" spans="1:3" x14ac:dyDescent="0.3">
      <c r="A4377" s="1">
        <v>44700</v>
      </c>
      <c r="B4377">
        <f>IFERROR(VLOOKUP($A4377,#REF!,6,FALSE),"")</f>
        <v>3900.79</v>
      </c>
      <c r="C4377">
        <f>IFERROR(VLOOKUP($A4377,#REF!,6,FALSE),"")</f>
        <v>13882.3</v>
      </c>
    </row>
    <row r="4378" spans="1:3" x14ac:dyDescent="0.3">
      <c r="A4378" s="1">
        <v>44701</v>
      </c>
      <c r="B4378">
        <f>IFERROR(VLOOKUP($A4378,#REF!,6,FALSE),"")</f>
        <v>3901.36</v>
      </c>
      <c r="C4378">
        <f>IFERROR(VLOOKUP($A4378,#REF!,6,FALSE),"")</f>
        <v>13981.91</v>
      </c>
    </row>
    <row r="4379" spans="1:3" x14ac:dyDescent="0.3">
      <c r="A4379" s="1">
        <v>44704</v>
      </c>
      <c r="B4379">
        <f>IFERROR(VLOOKUP($A4379,#REF!,6,FALSE),"")</f>
        <v>3973.75</v>
      </c>
      <c r="C4379">
        <f>IFERROR(VLOOKUP($A4379,#REF!,6,FALSE),"")</f>
        <v>14175.4</v>
      </c>
    </row>
    <row r="4380" spans="1:3" x14ac:dyDescent="0.3">
      <c r="A4380" s="1">
        <v>44705</v>
      </c>
      <c r="B4380">
        <f>IFERROR(VLOOKUP($A4380,#REF!,6,FALSE),"")</f>
        <v>3941.48</v>
      </c>
      <c r="C4380">
        <f>IFERROR(VLOOKUP($A4380,#REF!,6,FALSE),"")</f>
        <v>13919.75</v>
      </c>
    </row>
    <row r="4381" spans="1:3" x14ac:dyDescent="0.3">
      <c r="A4381" s="1">
        <v>44706</v>
      </c>
      <c r="B4381">
        <f>IFERROR(VLOOKUP($A4381,#REF!,6,FALSE),"")</f>
        <v>3978.73</v>
      </c>
      <c r="C4381">
        <f>IFERROR(VLOOKUP($A4381,#REF!,6,FALSE),"")</f>
        <v>14007.93</v>
      </c>
    </row>
    <row r="4382" spans="1:3" x14ac:dyDescent="0.3">
      <c r="A4382" s="1">
        <v>44707</v>
      </c>
      <c r="B4382">
        <f>IFERROR(VLOOKUP($A4382,#REF!,6,FALSE),"")</f>
        <v>4057.84</v>
      </c>
      <c r="C4382">
        <f>IFERROR(VLOOKUP($A4382,#REF!,6,FALSE),"")</f>
        <v>14231.29</v>
      </c>
    </row>
    <row r="4383" spans="1:3" x14ac:dyDescent="0.3">
      <c r="A4383" s="1">
        <v>44708</v>
      </c>
      <c r="B4383">
        <f>IFERROR(VLOOKUP($A4383,#REF!,6,FALSE),"")</f>
        <v>4158.24</v>
      </c>
      <c r="C4383">
        <f>IFERROR(VLOOKUP($A4383,#REF!,6,FALSE),"")</f>
        <v>14462.19</v>
      </c>
    </row>
    <row r="4384" spans="1:3" x14ac:dyDescent="0.3">
      <c r="A4384" s="1">
        <v>44712</v>
      </c>
      <c r="B4384">
        <f>IFERROR(VLOOKUP($A4384,#REF!,6,FALSE),"")</f>
        <v>4132.1499999999996</v>
      </c>
      <c r="C4384">
        <f>IFERROR(VLOOKUP($A4384,#REF!,6,FALSE),"")</f>
        <v>14388.35</v>
      </c>
    </row>
    <row r="4385" spans="1:3" x14ac:dyDescent="0.3">
      <c r="A4385" s="1">
        <v>44713</v>
      </c>
      <c r="B4385">
        <f>IFERROR(VLOOKUP($A4385,#REF!,6,FALSE),"")</f>
        <v>4101.2299999999996</v>
      </c>
      <c r="C4385">
        <f>IFERROR(VLOOKUP($A4385,#REF!,6,FALSE),"")</f>
        <v>14340.47</v>
      </c>
    </row>
    <row r="4386" spans="1:3" x14ac:dyDescent="0.3">
      <c r="A4386" s="1">
        <v>44714</v>
      </c>
      <c r="B4386">
        <f>IFERROR(VLOOKUP($A4386,#REF!,6,FALSE),"")</f>
        <v>4176.82</v>
      </c>
      <c r="C4386">
        <f>IFERROR(VLOOKUP($A4386,#REF!,6,FALSE),"")</f>
        <v>14485.17</v>
      </c>
    </row>
    <row r="4387" spans="1:3" x14ac:dyDescent="0.3">
      <c r="A4387" s="1">
        <v>44715</v>
      </c>
      <c r="B4387">
        <f>IFERROR(VLOOKUP($A4387,#REF!,6,FALSE),"")</f>
        <v>4108.54</v>
      </c>
      <c r="C4387">
        <f>IFERROR(VLOOKUP($A4387,#REF!,6,FALSE),"")</f>
        <v>14460.09</v>
      </c>
    </row>
    <row r="4388" spans="1:3" x14ac:dyDescent="0.3">
      <c r="A4388" s="1">
        <v>44718</v>
      </c>
      <c r="B4388">
        <f>IFERROR(VLOOKUP($A4388,#REF!,6,FALSE),"")</f>
        <v>4121.43</v>
      </c>
      <c r="C4388">
        <f>IFERROR(VLOOKUP($A4388,#REF!,6,FALSE),"")</f>
        <v>14653.81</v>
      </c>
    </row>
    <row r="4389" spans="1:3" x14ac:dyDescent="0.3">
      <c r="A4389" s="1">
        <v>44719</v>
      </c>
      <c r="B4389">
        <f>IFERROR(VLOOKUP($A4389,#REF!,6,FALSE),"")</f>
        <v>4160.68</v>
      </c>
      <c r="C4389">
        <f>IFERROR(VLOOKUP($A4389,#REF!,6,FALSE),"")</f>
        <v>14556.62</v>
      </c>
    </row>
    <row r="4390" spans="1:3" x14ac:dyDescent="0.3">
      <c r="A4390" s="1">
        <v>44720</v>
      </c>
      <c r="B4390">
        <f>IFERROR(VLOOKUP($A4390,#REF!,6,FALSE),"")</f>
        <v>4115.7700000000004</v>
      </c>
      <c r="C4390">
        <f>IFERROR(VLOOKUP($A4390,#REF!,6,FALSE),"")</f>
        <v>14445.99</v>
      </c>
    </row>
    <row r="4391" spans="1:3" x14ac:dyDescent="0.3">
      <c r="A4391" s="1">
        <v>44721</v>
      </c>
      <c r="B4391">
        <f>IFERROR(VLOOKUP($A4391,#REF!,6,FALSE),"")</f>
        <v>4017.82</v>
      </c>
      <c r="C4391">
        <f>IFERROR(VLOOKUP($A4391,#REF!,6,FALSE),"")</f>
        <v>14198.8</v>
      </c>
    </row>
    <row r="4392" spans="1:3" x14ac:dyDescent="0.3">
      <c r="A4392" s="1">
        <v>44722</v>
      </c>
      <c r="B4392">
        <f>IFERROR(VLOOKUP($A4392,#REF!,6,FALSE),"")</f>
        <v>3900.86</v>
      </c>
      <c r="C4392">
        <f>IFERROR(VLOOKUP($A4392,#REF!,6,FALSE),"")</f>
        <v>13761.83</v>
      </c>
    </row>
    <row r="4393" spans="1:3" x14ac:dyDescent="0.3">
      <c r="A4393" s="1">
        <v>44725</v>
      </c>
      <c r="B4393">
        <f>IFERROR(VLOOKUP($A4393,#REF!,6,FALSE),"")</f>
        <v>3749.63</v>
      </c>
      <c r="C4393">
        <f>IFERROR(VLOOKUP($A4393,#REF!,6,FALSE),"")</f>
        <v>13427.03</v>
      </c>
    </row>
    <row r="4394" spans="1:3" x14ac:dyDescent="0.3">
      <c r="A4394" s="1">
        <v>44726</v>
      </c>
      <c r="B4394">
        <f>IFERROR(VLOOKUP($A4394,#REF!,6,FALSE),"")</f>
        <v>3735.48</v>
      </c>
      <c r="C4394">
        <f>IFERROR(VLOOKUP($A4394,#REF!,6,FALSE),"")</f>
        <v>13304.39</v>
      </c>
    </row>
    <row r="4395" spans="1:3" x14ac:dyDescent="0.3">
      <c r="A4395" s="1">
        <v>44727</v>
      </c>
      <c r="B4395">
        <f>IFERROR(VLOOKUP($A4395,#REF!,6,FALSE),"")</f>
        <v>3789.99</v>
      </c>
      <c r="C4395">
        <f>IFERROR(VLOOKUP($A4395,#REF!,6,FALSE),"")</f>
        <v>13485.29</v>
      </c>
    </row>
    <row r="4396" spans="1:3" x14ac:dyDescent="0.3">
      <c r="A4396" s="1">
        <v>44728</v>
      </c>
      <c r="B4396">
        <f>IFERROR(VLOOKUP($A4396,#REF!,6,FALSE),"")</f>
        <v>3666.77</v>
      </c>
      <c r="C4396">
        <f>IFERROR(VLOOKUP($A4396,#REF!,6,FALSE),"")</f>
        <v>13038.49</v>
      </c>
    </row>
    <row r="4397" spans="1:3" x14ac:dyDescent="0.3">
      <c r="A4397" s="1">
        <v>44729</v>
      </c>
      <c r="B4397">
        <f>IFERROR(VLOOKUP($A4397,#REF!,6,FALSE),"")</f>
        <v>3674.84</v>
      </c>
      <c r="C4397">
        <f>IFERROR(VLOOKUP($A4397,#REF!,6,FALSE),"")</f>
        <v>13126.26</v>
      </c>
    </row>
    <row r="4398" spans="1:3" x14ac:dyDescent="0.3">
      <c r="A4398" s="1">
        <v>44733</v>
      </c>
      <c r="B4398">
        <f>IFERROR(VLOOKUP($A4398,#REF!,6,FALSE),"")</f>
        <v>3764.79</v>
      </c>
      <c r="C4398">
        <f>IFERROR(VLOOKUP($A4398,#REF!,6,FALSE),"")</f>
        <v>13292.4</v>
      </c>
    </row>
    <row r="4399" spans="1:3" x14ac:dyDescent="0.3">
      <c r="A4399" s="1">
        <v>44734</v>
      </c>
      <c r="B4399">
        <f>IFERROR(VLOOKUP($A4399,#REF!,6,FALSE),"")</f>
        <v>3759.89</v>
      </c>
      <c r="C4399">
        <f>IFERROR(VLOOKUP($A4399,#REF!,6,FALSE),"")</f>
        <v>13144.28</v>
      </c>
    </row>
    <row r="4400" spans="1:3" x14ac:dyDescent="0.3">
      <c r="A4400" s="1">
        <v>44735</v>
      </c>
      <c r="B4400">
        <f>IFERROR(VLOOKUP($A4400,#REF!,6,FALSE),"")</f>
        <v>3795.73</v>
      </c>
      <c r="C4400">
        <f>IFERROR(VLOOKUP($A4400,#REF!,6,FALSE),"")</f>
        <v>12912.59</v>
      </c>
    </row>
    <row r="4401" spans="1:3" x14ac:dyDescent="0.3">
      <c r="A4401" s="1">
        <v>44736</v>
      </c>
      <c r="B4401">
        <f>IFERROR(VLOOKUP($A4401,#REF!,6,FALSE),"")</f>
        <v>3911.74</v>
      </c>
      <c r="C4401">
        <f>IFERROR(VLOOKUP($A4401,#REF!,6,FALSE),"")</f>
        <v>13118.13</v>
      </c>
    </row>
    <row r="4402" spans="1:3" x14ac:dyDescent="0.3">
      <c r="A4402" s="1">
        <v>44739</v>
      </c>
      <c r="B4402">
        <f>IFERROR(VLOOKUP($A4402,#REF!,6,FALSE),"")</f>
        <v>3900.11</v>
      </c>
      <c r="C4402">
        <f>IFERROR(VLOOKUP($A4402,#REF!,6,FALSE),"")</f>
        <v>13186.07</v>
      </c>
    </row>
    <row r="4403" spans="1:3" x14ac:dyDescent="0.3">
      <c r="A4403" s="1">
        <v>44740</v>
      </c>
      <c r="B4403">
        <f>IFERROR(VLOOKUP($A4403,#REF!,6,FALSE),"")</f>
        <v>3821.55</v>
      </c>
      <c r="C4403">
        <f>IFERROR(VLOOKUP($A4403,#REF!,6,FALSE),"")</f>
        <v>13231.82</v>
      </c>
    </row>
    <row r="4404" spans="1:3" x14ac:dyDescent="0.3">
      <c r="A4404" s="1">
        <v>44741</v>
      </c>
      <c r="B4404">
        <f>IFERROR(VLOOKUP($A4404,#REF!,6,FALSE),"")</f>
        <v>3818.83</v>
      </c>
      <c r="C4404">
        <f>IFERROR(VLOOKUP($A4404,#REF!,6,FALSE),"")</f>
        <v>13003.35</v>
      </c>
    </row>
    <row r="4405" spans="1:3" x14ac:dyDescent="0.3">
      <c r="A4405" s="1">
        <v>44742</v>
      </c>
      <c r="B4405">
        <f>IFERROR(VLOOKUP($A4405,#REF!,6,FALSE),"")</f>
        <v>3785.38</v>
      </c>
      <c r="C4405">
        <f>IFERROR(VLOOKUP($A4405,#REF!,6,FALSE),"")</f>
        <v>12783.77</v>
      </c>
    </row>
    <row r="4406" spans="1:3" x14ac:dyDescent="0.3">
      <c r="A4406" s="1">
        <v>44743</v>
      </c>
      <c r="B4406">
        <f>IFERROR(VLOOKUP($A4406,#REF!,6,FALSE),"")</f>
        <v>3825.33</v>
      </c>
      <c r="C4406">
        <f>IFERROR(VLOOKUP($A4406,#REF!,6,FALSE),"")</f>
        <v>12813.03</v>
      </c>
    </row>
    <row r="4407" spans="1:3" x14ac:dyDescent="0.3">
      <c r="A4407" s="1">
        <v>44747</v>
      </c>
      <c r="B4407">
        <f>IFERROR(VLOOKUP($A4407,#REF!,6,FALSE),"")</f>
        <v>3831.39</v>
      </c>
      <c r="C4407">
        <f>IFERROR(VLOOKUP($A4407,#REF!,6,FALSE),"")</f>
        <v>12401.2</v>
      </c>
    </row>
    <row r="4408" spans="1:3" x14ac:dyDescent="0.3">
      <c r="A4408" s="1">
        <v>44748</v>
      </c>
      <c r="B4408">
        <f>IFERROR(VLOOKUP($A4408,#REF!,6,FALSE),"")</f>
        <v>3845.08</v>
      </c>
      <c r="C4408">
        <f>IFERROR(VLOOKUP($A4408,#REF!,6,FALSE),"")</f>
        <v>12594.52</v>
      </c>
    </row>
    <row r="4409" spans="1:3" x14ac:dyDescent="0.3">
      <c r="A4409" s="1">
        <v>44749</v>
      </c>
      <c r="B4409">
        <f>IFERROR(VLOOKUP($A4409,#REF!,6,FALSE),"")</f>
        <v>3902.62</v>
      </c>
      <c r="C4409">
        <f>IFERROR(VLOOKUP($A4409,#REF!,6,FALSE),"")</f>
        <v>12843.22</v>
      </c>
    </row>
    <row r="4410" spans="1:3" x14ac:dyDescent="0.3">
      <c r="A4410" s="1">
        <v>44750</v>
      </c>
      <c r="B4410">
        <f>IFERROR(VLOOKUP($A4410,#REF!,6,FALSE),"")</f>
        <v>3899.38</v>
      </c>
      <c r="C4410">
        <f>IFERROR(VLOOKUP($A4410,#REF!,6,FALSE),"")</f>
        <v>13015.23</v>
      </c>
    </row>
    <row r="4411" spans="1:3" x14ac:dyDescent="0.3">
      <c r="A4411" s="1">
        <v>44753</v>
      </c>
      <c r="B4411">
        <f>IFERROR(VLOOKUP($A4411,#REF!,6,FALSE),"")</f>
        <v>3854.43</v>
      </c>
      <c r="C4411">
        <f>IFERROR(VLOOKUP($A4411,#REF!,6,FALSE),"")</f>
        <v>12832.44</v>
      </c>
    </row>
    <row r="4412" spans="1:3" x14ac:dyDescent="0.3">
      <c r="A4412" s="1">
        <v>44754</v>
      </c>
      <c r="B4412">
        <f>IFERROR(VLOOKUP($A4412,#REF!,6,FALSE),"")</f>
        <v>3818.8</v>
      </c>
      <c r="C4412">
        <f>IFERROR(VLOOKUP($A4412,#REF!,6,FALSE),"")</f>
        <v>12905.48</v>
      </c>
    </row>
    <row r="4413" spans="1:3" x14ac:dyDescent="0.3">
      <c r="A4413" s="1">
        <v>44755</v>
      </c>
      <c r="B4413">
        <f>IFERROR(VLOOKUP($A4413,#REF!,6,FALSE),"")</f>
        <v>3801.78</v>
      </c>
      <c r="C4413">
        <f>IFERROR(VLOOKUP($A4413,#REF!,6,FALSE),"")</f>
        <v>12756.32</v>
      </c>
    </row>
    <row r="4414" spans="1:3" x14ac:dyDescent="0.3">
      <c r="A4414" s="1">
        <v>44756</v>
      </c>
      <c r="B4414">
        <f>IFERROR(VLOOKUP($A4414,#REF!,6,FALSE),"")</f>
        <v>3790.38</v>
      </c>
      <c r="C4414">
        <f>IFERROR(VLOOKUP($A4414,#REF!,6,FALSE),"")</f>
        <v>12519.66</v>
      </c>
    </row>
    <row r="4415" spans="1:3" x14ac:dyDescent="0.3">
      <c r="A4415" s="1">
        <v>44757</v>
      </c>
      <c r="B4415">
        <f>IFERROR(VLOOKUP($A4415,#REF!,6,FALSE),"")</f>
        <v>3863.16</v>
      </c>
      <c r="C4415">
        <f>IFERROR(VLOOKUP($A4415,#REF!,6,FALSE),"")</f>
        <v>12864.72</v>
      </c>
    </row>
    <row r="4416" spans="1:3" x14ac:dyDescent="0.3">
      <c r="A4416" s="1">
        <v>44760</v>
      </c>
      <c r="B4416">
        <f>IFERROR(VLOOKUP($A4416,#REF!,6,FALSE),"")</f>
        <v>3830.85</v>
      </c>
      <c r="C4416">
        <f>IFERROR(VLOOKUP($A4416,#REF!,6,FALSE),"")</f>
        <v>12959.81</v>
      </c>
    </row>
    <row r="4417" spans="1:3" x14ac:dyDescent="0.3">
      <c r="A4417" s="1">
        <v>44761</v>
      </c>
      <c r="B4417">
        <f>IFERROR(VLOOKUP($A4417,#REF!,6,FALSE),"")</f>
        <v>3936.69</v>
      </c>
      <c r="C4417">
        <f>IFERROR(VLOOKUP($A4417,#REF!,6,FALSE),"")</f>
        <v>13308.41</v>
      </c>
    </row>
    <row r="4418" spans="1:3" x14ac:dyDescent="0.3">
      <c r="A4418" s="1">
        <v>44762</v>
      </c>
      <c r="B4418">
        <f>IFERROR(VLOOKUP($A4418,#REF!,6,FALSE),"")</f>
        <v>3959.9</v>
      </c>
      <c r="C4418">
        <f>IFERROR(VLOOKUP($A4418,#REF!,6,FALSE),"")</f>
        <v>13281.98</v>
      </c>
    </row>
    <row r="4419" spans="1:3" x14ac:dyDescent="0.3">
      <c r="A4419" s="1">
        <v>44763</v>
      </c>
      <c r="B4419">
        <f>IFERROR(VLOOKUP($A4419,#REF!,6,FALSE),"")</f>
        <v>3998.95</v>
      </c>
      <c r="C4419">
        <f>IFERROR(VLOOKUP($A4419,#REF!,6,FALSE),"")</f>
        <v>13246.64</v>
      </c>
    </row>
    <row r="4420" spans="1:3" x14ac:dyDescent="0.3">
      <c r="A4420" s="1">
        <v>44764</v>
      </c>
      <c r="B4420">
        <f>IFERROR(VLOOKUP($A4420,#REF!,6,FALSE),"")</f>
        <v>3961.63</v>
      </c>
      <c r="C4420">
        <f>IFERROR(VLOOKUP($A4420,#REF!,6,FALSE),"")</f>
        <v>13253.68</v>
      </c>
    </row>
    <row r="4421" spans="1:3" x14ac:dyDescent="0.3">
      <c r="A4421" s="1">
        <v>44767</v>
      </c>
      <c r="B4421">
        <f>IFERROR(VLOOKUP($A4421,#REF!,6,FALSE),"")</f>
        <v>3966.84</v>
      </c>
      <c r="C4421">
        <f>IFERROR(VLOOKUP($A4421,#REF!,6,FALSE),"")</f>
        <v>13210.32</v>
      </c>
    </row>
    <row r="4422" spans="1:3" x14ac:dyDescent="0.3">
      <c r="A4422" s="1">
        <v>44768</v>
      </c>
      <c r="B4422">
        <f>IFERROR(VLOOKUP($A4422,#REF!,6,FALSE),"")</f>
        <v>3921.05</v>
      </c>
      <c r="C4422">
        <f>IFERROR(VLOOKUP($A4422,#REF!,6,FALSE),"")</f>
        <v>13096.93</v>
      </c>
    </row>
    <row r="4423" spans="1:3" x14ac:dyDescent="0.3">
      <c r="A4423" s="1">
        <v>44769</v>
      </c>
      <c r="B4423">
        <f>IFERROR(VLOOKUP($A4423,#REF!,6,FALSE),"")</f>
        <v>4023.61</v>
      </c>
      <c r="C4423">
        <f>IFERROR(VLOOKUP($A4423,#REF!,6,FALSE),"")</f>
        <v>13166.38</v>
      </c>
    </row>
    <row r="4424" spans="1:3" x14ac:dyDescent="0.3">
      <c r="A4424" s="1">
        <v>44770</v>
      </c>
      <c r="B4424">
        <f>IFERROR(VLOOKUP($A4424,#REF!,6,FALSE),"")</f>
        <v>4072.43</v>
      </c>
      <c r="C4424">
        <f>IFERROR(VLOOKUP($A4424,#REF!,6,FALSE),"")</f>
        <v>13282.11</v>
      </c>
    </row>
    <row r="4425" spans="1:3" x14ac:dyDescent="0.3">
      <c r="A4425" s="1">
        <v>44771</v>
      </c>
      <c r="B4425">
        <f>IFERROR(VLOOKUP($A4425,#REF!,6,FALSE),"")</f>
        <v>4130.29</v>
      </c>
      <c r="C4425">
        <f>IFERROR(VLOOKUP($A4425,#REF!,6,FALSE),"")</f>
        <v>13484.05</v>
      </c>
    </row>
    <row r="4426" spans="1:3" x14ac:dyDescent="0.3">
      <c r="A4426" s="1">
        <v>44774</v>
      </c>
      <c r="B4426">
        <f>IFERROR(VLOOKUP($A4426,#REF!,6,FALSE),"")</f>
        <v>4118.63</v>
      </c>
      <c r="C4426">
        <f>IFERROR(VLOOKUP($A4426,#REF!,6,FALSE),"")</f>
        <v>13479.63</v>
      </c>
    </row>
    <row r="4427" spans="1:3" x14ac:dyDescent="0.3">
      <c r="A4427" s="1">
        <v>44775</v>
      </c>
      <c r="B4427">
        <f>IFERROR(VLOOKUP($A4427,#REF!,6,FALSE),"")</f>
        <v>4091.19</v>
      </c>
      <c r="C4427">
        <f>IFERROR(VLOOKUP($A4427,#REF!,6,FALSE),"")</f>
        <v>13449.2</v>
      </c>
    </row>
    <row r="4428" spans="1:3" x14ac:dyDescent="0.3">
      <c r="A4428" s="1">
        <v>44776</v>
      </c>
      <c r="B4428">
        <f>IFERROR(VLOOKUP($A4428,#REF!,6,FALSE),"")</f>
        <v>4155.17</v>
      </c>
      <c r="C4428">
        <f>IFERROR(VLOOKUP($A4428,#REF!,6,FALSE),"")</f>
        <v>13587.56</v>
      </c>
    </row>
    <row r="4429" spans="1:3" x14ac:dyDescent="0.3">
      <c r="A4429" s="1">
        <v>44777</v>
      </c>
      <c r="B4429">
        <f>IFERROR(VLOOKUP($A4429,#REF!,6,FALSE),"")</f>
        <v>4151.9399999999996</v>
      </c>
      <c r="C4429">
        <f>IFERROR(VLOOKUP($A4429,#REF!,6,FALSE),"")</f>
        <v>13662.68</v>
      </c>
    </row>
    <row r="4430" spans="1:3" x14ac:dyDescent="0.3">
      <c r="A4430" s="1">
        <v>44778</v>
      </c>
      <c r="B4430">
        <f>IFERROR(VLOOKUP($A4430,#REF!,6,FALSE),"")</f>
        <v>4145.1899999999996</v>
      </c>
      <c r="C4430">
        <f>IFERROR(VLOOKUP($A4430,#REF!,6,FALSE),"")</f>
        <v>13573.93</v>
      </c>
    </row>
    <row r="4431" spans="1:3" x14ac:dyDescent="0.3">
      <c r="A4431" s="1">
        <v>44781</v>
      </c>
      <c r="B4431">
        <f>IFERROR(VLOOKUP($A4431,#REF!,6,FALSE),"")</f>
        <v>4140.0600000000004</v>
      </c>
      <c r="C4431">
        <f>IFERROR(VLOOKUP($A4431,#REF!,6,FALSE),"")</f>
        <v>13687.69</v>
      </c>
    </row>
    <row r="4432" spans="1:3" x14ac:dyDescent="0.3">
      <c r="A4432" s="1">
        <v>44782</v>
      </c>
      <c r="B4432">
        <f>IFERROR(VLOOKUP($A4432,#REF!,6,FALSE),"")</f>
        <v>4122.47</v>
      </c>
      <c r="C4432">
        <f>IFERROR(VLOOKUP($A4432,#REF!,6,FALSE),"")</f>
        <v>13534.97</v>
      </c>
    </row>
    <row r="4433" spans="1:3" x14ac:dyDescent="0.3">
      <c r="A4433" s="1">
        <v>44783</v>
      </c>
      <c r="B4433">
        <f>IFERROR(VLOOKUP($A4433,#REF!,6,FALSE),"")</f>
        <v>4210.24</v>
      </c>
      <c r="C4433">
        <f>IFERROR(VLOOKUP($A4433,#REF!,6,FALSE),"")</f>
        <v>13700.93</v>
      </c>
    </row>
    <row r="4434" spans="1:3" x14ac:dyDescent="0.3">
      <c r="A4434" s="1">
        <v>44784</v>
      </c>
      <c r="B4434">
        <f>IFERROR(VLOOKUP($A4434,#REF!,6,FALSE),"")</f>
        <v>4207.2700000000004</v>
      </c>
      <c r="C4434">
        <f>IFERROR(VLOOKUP($A4434,#REF!,6,FALSE),"")</f>
        <v>13694.51</v>
      </c>
    </row>
    <row r="4435" spans="1:3" x14ac:dyDescent="0.3">
      <c r="A4435" s="1">
        <v>44785</v>
      </c>
      <c r="B4435">
        <f>IFERROR(VLOOKUP($A4435,#REF!,6,FALSE),"")</f>
        <v>4280.1499999999996</v>
      </c>
      <c r="C4435">
        <f>IFERROR(VLOOKUP($A4435,#REF!,6,FALSE),"")</f>
        <v>13795.85</v>
      </c>
    </row>
    <row r="4436" spans="1:3" x14ac:dyDescent="0.3">
      <c r="A4436" s="1">
        <v>44788</v>
      </c>
      <c r="B4436">
        <f>IFERROR(VLOOKUP($A4436,#REF!,6,FALSE),"")</f>
        <v>4297.1400000000003</v>
      </c>
      <c r="C4436">
        <f>IFERROR(VLOOKUP($A4436,#REF!,6,FALSE),"")</f>
        <v>13816.61</v>
      </c>
    </row>
    <row r="4437" spans="1:3" x14ac:dyDescent="0.3">
      <c r="A4437" s="1">
        <v>44789</v>
      </c>
      <c r="B4437">
        <f>IFERROR(VLOOKUP($A4437,#REF!,6,FALSE),"")</f>
        <v>4305.2</v>
      </c>
      <c r="C4437">
        <f>IFERROR(VLOOKUP($A4437,#REF!,6,FALSE),"")</f>
        <v>13910.12</v>
      </c>
    </row>
    <row r="4438" spans="1:3" x14ac:dyDescent="0.3">
      <c r="A4438" s="1">
        <v>44790</v>
      </c>
      <c r="B4438">
        <f>IFERROR(VLOOKUP($A4438,#REF!,6,FALSE),"")</f>
        <v>4274.04</v>
      </c>
      <c r="C4438">
        <f>IFERROR(VLOOKUP($A4438,#REF!,6,FALSE),"")</f>
        <v>13626.71</v>
      </c>
    </row>
    <row r="4439" spans="1:3" x14ac:dyDescent="0.3">
      <c r="A4439" s="1">
        <v>44791</v>
      </c>
      <c r="B4439">
        <f>IFERROR(VLOOKUP($A4439,#REF!,6,FALSE),"")</f>
        <v>4283.74</v>
      </c>
      <c r="C4439">
        <f>IFERROR(VLOOKUP($A4439,#REF!,6,FALSE),"")</f>
        <v>13697.41</v>
      </c>
    </row>
    <row r="4440" spans="1:3" x14ac:dyDescent="0.3">
      <c r="A4440" s="1">
        <v>44792</v>
      </c>
      <c r="B4440">
        <f>IFERROR(VLOOKUP($A4440,#REF!,6,FALSE),"")</f>
        <v>4228.4799999999996</v>
      </c>
      <c r="C4440">
        <f>IFERROR(VLOOKUP($A4440,#REF!,6,FALSE),"")</f>
        <v>13544.52</v>
      </c>
    </row>
    <row r="4441" spans="1:3" x14ac:dyDescent="0.3">
      <c r="A4441" s="1">
        <v>44795</v>
      </c>
      <c r="B4441">
        <f>IFERROR(VLOOKUP($A4441,#REF!,6,FALSE),"")</f>
        <v>4137.99</v>
      </c>
      <c r="C4441">
        <f>IFERROR(VLOOKUP($A4441,#REF!,6,FALSE),"")</f>
        <v>13230.57</v>
      </c>
    </row>
    <row r="4442" spans="1:3" x14ac:dyDescent="0.3">
      <c r="A4442" s="1">
        <v>44796</v>
      </c>
      <c r="B4442">
        <f>IFERROR(VLOOKUP($A4442,#REF!,6,FALSE),"")</f>
        <v>4128.7299999999996</v>
      </c>
      <c r="C4442">
        <f>IFERROR(VLOOKUP($A4442,#REF!,6,FALSE),"")</f>
        <v>13194.23</v>
      </c>
    </row>
    <row r="4443" spans="1:3" x14ac:dyDescent="0.3">
      <c r="A4443" s="1">
        <v>44797</v>
      </c>
      <c r="B4443">
        <f>IFERROR(VLOOKUP($A4443,#REF!,6,FALSE),"")</f>
        <v>4140.7700000000004</v>
      </c>
      <c r="C4443">
        <f>IFERROR(VLOOKUP($A4443,#REF!,6,FALSE),"")</f>
        <v>13220.06</v>
      </c>
    </row>
    <row r="4444" spans="1:3" x14ac:dyDescent="0.3">
      <c r="A4444" s="1">
        <v>44798</v>
      </c>
      <c r="B4444">
        <f>IFERROR(VLOOKUP($A4444,#REF!,6,FALSE),"")</f>
        <v>4199.12</v>
      </c>
      <c r="C4444">
        <f>IFERROR(VLOOKUP($A4444,#REF!,6,FALSE),"")</f>
        <v>13271.96</v>
      </c>
    </row>
    <row r="4445" spans="1:3" x14ac:dyDescent="0.3">
      <c r="A4445" s="1">
        <v>44799</v>
      </c>
      <c r="B4445">
        <f>IFERROR(VLOOKUP($A4445,#REF!,6,FALSE),"")</f>
        <v>4057.66</v>
      </c>
      <c r="C4445">
        <f>IFERROR(VLOOKUP($A4445,#REF!,6,FALSE),"")</f>
        <v>12971.47</v>
      </c>
    </row>
    <row r="4446" spans="1:3" x14ac:dyDescent="0.3">
      <c r="A4446" s="1">
        <v>44802</v>
      </c>
      <c r="B4446">
        <f>IFERROR(VLOOKUP($A4446,#REF!,6,FALSE),"")</f>
        <v>4030.61</v>
      </c>
      <c r="C4446">
        <f>IFERROR(VLOOKUP($A4446,#REF!,6,FALSE),"")</f>
        <v>12892.99</v>
      </c>
    </row>
    <row r="4447" spans="1:3" x14ac:dyDescent="0.3">
      <c r="A4447" s="1">
        <v>44803</v>
      </c>
      <c r="B4447">
        <f>IFERROR(VLOOKUP($A4447,#REF!,6,FALSE),"")</f>
        <v>3986.16</v>
      </c>
      <c r="C4447">
        <f>IFERROR(VLOOKUP($A4447,#REF!,6,FALSE),"")</f>
        <v>12961.14</v>
      </c>
    </row>
    <row r="4448" spans="1:3" x14ac:dyDescent="0.3">
      <c r="A4448" s="1">
        <v>44804</v>
      </c>
      <c r="B4448">
        <f>IFERROR(VLOOKUP($A4448,#REF!,6,FALSE),"")</f>
        <v>3955</v>
      </c>
      <c r="C4448">
        <f>IFERROR(VLOOKUP($A4448,#REF!,6,FALSE),"")</f>
        <v>12834.96</v>
      </c>
    </row>
    <row r="4449" spans="1:3" x14ac:dyDescent="0.3">
      <c r="A4449" s="1">
        <v>44805</v>
      </c>
      <c r="B4449">
        <f>IFERROR(VLOOKUP($A4449,#REF!,6,FALSE),"")</f>
        <v>3966.85</v>
      </c>
      <c r="C4449">
        <f>IFERROR(VLOOKUP($A4449,#REF!,6,FALSE),"")</f>
        <v>12630.23</v>
      </c>
    </row>
    <row r="4450" spans="1:3" x14ac:dyDescent="0.3">
      <c r="A4450" s="1">
        <v>44806</v>
      </c>
      <c r="B4450">
        <f>IFERROR(VLOOKUP($A4450,#REF!,6,FALSE),"")</f>
        <v>3924.26</v>
      </c>
      <c r="C4450">
        <f>IFERROR(VLOOKUP($A4450,#REF!,6,FALSE),"")</f>
        <v>13050.27</v>
      </c>
    </row>
    <row r="4451" spans="1:3" x14ac:dyDescent="0.3">
      <c r="A4451" s="1">
        <v>44810</v>
      </c>
      <c r="B4451">
        <f>IFERROR(VLOOKUP($A4451,#REF!,6,FALSE),"")</f>
        <v>3908.19</v>
      </c>
      <c r="C4451">
        <f>IFERROR(VLOOKUP($A4451,#REF!,6,FALSE),"")</f>
        <v>12871.44</v>
      </c>
    </row>
    <row r="4452" spans="1:3" x14ac:dyDescent="0.3">
      <c r="A4452" s="1">
        <v>44811</v>
      </c>
      <c r="B4452">
        <f>IFERROR(VLOOKUP($A4452,#REF!,6,FALSE),"")</f>
        <v>3979.87</v>
      </c>
      <c r="C4452">
        <f>IFERROR(VLOOKUP($A4452,#REF!,6,FALSE),"")</f>
        <v>12915.97</v>
      </c>
    </row>
    <row r="4453" spans="1:3" x14ac:dyDescent="0.3">
      <c r="A4453" s="1">
        <v>44812</v>
      </c>
      <c r="B4453">
        <f>IFERROR(VLOOKUP($A4453,#REF!,6,FALSE),"")</f>
        <v>4006.18</v>
      </c>
      <c r="C4453">
        <f>IFERROR(VLOOKUP($A4453,#REF!,6,FALSE),"")</f>
        <v>12904.32</v>
      </c>
    </row>
    <row r="4454" spans="1:3" x14ac:dyDescent="0.3">
      <c r="A4454" s="1">
        <v>44813</v>
      </c>
      <c r="B4454">
        <f>IFERROR(VLOOKUP($A4454,#REF!,6,FALSE),"")</f>
        <v>4067.36</v>
      </c>
      <c r="C4454">
        <f>IFERROR(VLOOKUP($A4454,#REF!,6,FALSE),"")</f>
        <v>13088.21</v>
      </c>
    </row>
    <row r="4455" spans="1:3" x14ac:dyDescent="0.3">
      <c r="A4455" s="1">
        <v>44816</v>
      </c>
      <c r="B4455">
        <f>IFERROR(VLOOKUP($A4455,#REF!,6,FALSE),"")</f>
        <v>4110.41</v>
      </c>
      <c r="C4455">
        <f>IFERROR(VLOOKUP($A4455,#REF!,6,FALSE),"")</f>
        <v>13402.27</v>
      </c>
    </row>
    <row r="4456" spans="1:3" x14ac:dyDescent="0.3">
      <c r="A4456" s="1">
        <v>44817</v>
      </c>
      <c r="B4456">
        <f>IFERROR(VLOOKUP($A4456,#REF!,6,FALSE),"")</f>
        <v>3932.69</v>
      </c>
      <c r="C4456">
        <f>IFERROR(VLOOKUP($A4456,#REF!,6,FALSE),"")</f>
        <v>13188.95</v>
      </c>
    </row>
    <row r="4457" spans="1:3" x14ac:dyDescent="0.3">
      <c r="A4457" s="1">
        <v>44818</v>
      </c>
      <c r="B4457">
        <f>IFERROR(VLOOKUP($A4457,#REF!,6,FALSE),"")</f>
        <v>3946.01</v>
      </c>
      <c r="C4457">
        <f>IFERROR(VLOOKUP($A4457,#REF!,6,FALSE),"")</f>
        <v>13028</v>
      </c>
    </row>
    <row r="4458" spans="1:3" x14ac:dyDescent="0.3">
      <c r="A4458" s="1">
        <v>44819</v>
      </c>
      <c r="B4458">
        <f>IFERROR(VLOOKUP($A4458,#REF!,6,FALSE),"")</f>
        <v>3901.35</v>
      </c>
      <c r="C4458">
        <f>IFERROR(VLOOKUP($A4458,#REF!,6,FALSE),"")</f>
        <v>12956.66</v>
      </c>
    </row>
    <row r="4459" spans="1:3" x14ac:dyDescent="0.3">
      <c r="A4459" s="1">
        <v>44820</v>
      </c>
      <c r="B4459">
        <f>IFERROR(VLOOKUP($A4459,#REF!,6,FALSE),"")</f>
        <v>3873.33</v>
      </c>
      <c r="C4459">
        <f>IFERROR(VLOOKUP($A4459,#REF!,6,FALSE),"")</f>
        <v>12741.26</v>
      </c>
    </row>
    <row r="4460" spans="1:3" x14ac:dyDescent="0.3">
      <c r="A4460" s="1">
        <v>44823</v>
      </c>
      <c r="B4460">
        <f>IFERROR(VLOOKUP($A4460,#REF!,6,FALSE),"")</f>
        <v>3899.89</v>
      </c>
      <c r="C4460">
        <f>IFERROR(VLOOKUP($A4460,#REF!,6,FALSE),"")</f>
        <v>12803.24</v>
      </c>
    </row>
    <row r="4461" spans="1:3" x14ac:dyDescent="0.3">
      <c r="A4461" s="1">
        <v>44824</v>
      </c>
      <c r="B4461">
        <f>IFERROR(VLOOKUP($A4461,#REF!,6,FALSE),"")</f>
        <v>3855.93</v>
      </c>
      <c r="C4461">
        <f>IFERROR(VLOOKUP($A4461,#REF!,6,FALSE),"")</f>
        <v>12670.83</v>
      </c>
    </row>
    <row r="4462" spans="1:3" x14ac:dyDescent="0.3">
      <c r="A4462" s="1">
        <v>44825</v>
      </c>
      <c r="B4462">
        <f>IFERROR(VLOOKUP($A4462,#REF!,6,FALSE),"")</f>
        <v>3789.93</v>
      </c>
      <c r="C4462">
        <f>IFERROR(VLOOKUP($A4462,#REF!,6,FALSE),"")</f>
        <v>12767.15</v>
      </c>
    </row>
    <row r="4463" spans="1:3" x14ac:dyDescent="0.3">
      <c r="A4463" s="1">
        <v>44826</v>
      </c>
      <c r="B4463">
        <f>IFERROR(VLOOKUP($A4463,#REF!,6,FALSE),"")</f>
        <v>3757.99</v>
      </c>
      <c r="C4463">
        <f>IFERROR(VLOOKUP($A4463,#REF!,6,FALSE),"")</f>
        <v>12531.63</v>
      </c>
    </row>
    <row r="4464" spans="1:3" x14ac:dyDescent="0.3">
      <c r="A4464" s="1">
        <v>44827</v>
      </c>
      <c r="B4464">
        <f>IFERROR(VLOOKUP($A4464,#REF!,6,FALSE),"")</f>
        <v>3693.23</v>
      </c>
      <c r="C4464">
        <f>IFERROR(VLOOKUP($A4464,#REF!,6,FALSE),"")</f>
        <v>12284.19</v>
      </c>
    </row>
    <row r="4465" spans="1:3" x14ac:dyDescent="0.3">
      <c r="A4465" s="1">
        <v>44830</v>
      </c>
      <c r="B4465">
        <f>IFERROR(VLOOKUP($A4465,#REF!,6,FALSE),"")</f>
        <v>3655.04</v>
      </c>
      <c r="C4465">
        <f>IFERROR(VLOOKUP($A4465,#REF!,6,FALSE),"")</f>
        <v>12227.92</v>
      </c>
    </row>
    <row r="4466" spans="1:3" x14ac:dyDescent="0.3">
      <c r="A4466" s="1">
        <v>44831</v>
      </c>
      <c r="B4466">
        <f>IFERROR(VLOOKUP($A4466,#REF!,6,FALSE),"")</f>
        <v>3647.29</v>
      </c>
      <c r="C4466">
        <f>IFERROR(VLOOKUP($A4466,#REF!,6,FALSE),"")</f>
        <v>12139.68</v>
      </c>
    </row>
    <row r="4467" spans="1:3" x14ac:dyDescent="0.3">
      <c r="A4467" s="1">
        <v>44832</v>
      </c>
      <c r="B4467">
        <f>IFERROR(VLOOKUP($A4467,#REF!,6,FALSE),"")</f>
        <v>3719.04</v>
      </c>
      <c r="C4467">
        <f>IFERROR(VLOOKUP($A4467,#REF!,6,FALSE),"")</f>
        <v>12183.28</v>
      </c>
    </row>
    <row r="4468" spans="1:3" x14ac:dyDescent="0.3">
      <c r="A4468" s="1">
        <v>44833</v>
      </c>
      <c r="B4468">
        <f>IFERROR(VLOOKUP($A4468,#REF!,6,FALSE),"")</f>
        <v>3640.47</v>
      </c>
      <c r="C4468">
        <f>IFERROR(VLOOKUP($A4468,#REF!,6,FALSE),"")</f>
        <v>11975.55</v>
      </c>
    </row>
    <row r="4469" spans="1:3" x14ac:dyDescent="0.3">
      <c r="A4469" s="1">
        <v>44834</v>
      </c>
      <c r="B4469">
        <f>IFERROR(VLOOKUP($A4469,#REF!,6,FALSE),"")</f>
        <v>3585.62</v>
      </c>
      <c r="C4469">
        <f>IFERROR(VLOOKUP($A4469,#REF!,6,FALSE),"")</f>
        <v>12114.36</v>
      </c>
    </row>
    <row r="4470" spans="1:3" x14ac:dyDescent="0.3">
      <c r="A4470" s="1">
        <v>44837</v>
      </c>
      <c r="B4470">
        <f>IFERROR(VLOOKUP($A4470,#REF!,6,FALSE),"")</f>
        <v>3678.43</v>
      </c>
      <c r="C4470">
        <f>IFERROR(VLOOKUP($A4470,#REF!,6,FALSE),"")</f>
        <v>12209.48</v>
      </c>
    </row>
    <row r="4471" spans="1:3" x14ac:dyDescent="0.3">
      <c r="A4471" s="1">
        <v>44838</v>
      </c>
      <c r="B4471">
        <f>IFERROR(VLOOKUP($A4471,#REF!,6,FALSE),"")</f>
        <v>3790.93</v>
      </c>
      <c r="C4471">
        <f>IFERROR(VLOOKUP($A4471,#REF!,6,FALSE),"")</f>
        <v>12670.48</v>
      </c>
    </row>
    <row r="4472" spans="1:3" x14ac:dyDescent="0.3">
      <c r="A4472" s="1">
        <v>44839</v>
      </c>
      <c r="B4472">
        <f>IFERROR(VLOOKUP($A4472,#REF!,6,FALSE),"")</f>
        <v>3783.28</v>
      </c>
      <c r="C4472">
        <f>IFERROR(VLOOKUP($A4472,#REF!,6,FALSE),"")</f>
        <v>12517.18</v>
      </c>
    </row>
    <row r="4473" spans="1:3" x14ac:dyDescent="0.3">
      <c r="A4473" s="1">
        <v>44840</v>
      </c>
      <c r="B4473">
        <f>IFERROR(VLOOKUP($A4473,#REF!,6,FALSE),"")</f>
        <v>3744.52</v>
      </c>
      <c r="C4473">
        <f>IFERROR(VLOOKUP($A4473,#REF!,6,FALSE),"")</f>
        <v>12470.78</v>
      </c>
    </row>
    <row r="4474" spans="1:3" x14ac:dyDescent="0.3">
      <c r="A4474" s="1">
        <v>44841</v>
      </c>
      <c r="B4474">
        <f>IFERROR(VLOOKUP($A4474,#REF!,6,FALSE),"")</f>
        <v>3639.66</v>
      </c>
      <c r="C4474">
        <f>IFERROR(VLOOKUP($A4474,#REF!,6,FALSE),"")</f>
        <v>12273</v>
      </c>
    </row>
    <row r="4475" spans="1:3" x14ac:dyDescent="0.3">
      <c r="A4475" s="1">
        <v>44844</v>
      </c>
      <c r="B4475">
        <f>IFERROR(VLOOKUP($A4475,#REF!,6,FALSE),"")</f>
        <v>3612.39</v>
      </c>
      <c r="C4475">
        <f>IFERROR(VLOOKUP($A4475,#REF!,6,FALSE),"")</f>
        <v>12272.94</v>
      </c>
    </row>
    <row r="4476" spans="1:3" x14ac:dyDescent="0.3">
      <c r="A4476" s="1">
        <v>44845</v>
      </c>
      <c r="B4476">
        <f>IFERROR(VLOOKUP($A4476,#REF!,6,FALSE),"")</f>
        <v>3588.84</v>
      </c>
      <c r="C4476">
        <f>IFERROR(VLOOKUP($A4476,#REF!,6,FALSE),"")</f>
        <v>12220.25</v>
      </c>
    </row>
    <row r="4477" spans="1:3" x14ac:dyDescent="0.3">
      <c r="A4477" s="1">
        <v>44846</v>
      </c>
      <c r="B4477">
        <f>IFERROR(VLOOKUP($A4477,#REF!,6,FALSE),"")</f>
        <v>3577.03</v>
      </c>
      <c r="C4477">
        <f>IFERROR(VLOOKUP($A4477,#REF!,6,FALSE),"")</f>
        <v>12172.26</v>
      </c>
    </row>
    <row r="4478" spans="1:3" x14ac:dyDescent="0.3">
      <c r="A4478" s="1">
        <v>44847</v>
      </c>
      <c r="B4478">
        <f>IFERROR(VLOOKUP($A4478,#REF!,6,FALSE),"")</f>
        <v>3669.91</v>
      </c>
      <c r="C4478">
        <f>IFERROR(VLOOKUP($A4478,#REF!,6,FALSE),"")</f>
        <v>12355.58</v>
      </c>
    </row>
    <row r="4479" spans="1:3" x14ac:dyDescent="0.3">
      <c r="A4479" s="1">
        <v>44848</v>
      </c>
      <c r="B4479">
        <f>IFERROR(VLOOKUP($A4479,#REF!,6,FALSE),"")</f>
        <v>3583.07</v>
      </c>
      <c r="C4479">
        <f>IFERROR(VLOOKUP($A4479,#REF!,6,FALSE),"")</f>
        <v>12437.81</v>
      </c>
    </row>
    <row r="4480" spans="1:3" x14ac:dyDescent="0.3">
      <c r="A4480" s="1">
        <v>44851</v>
      </c>
      <c r="B4480">
        <f>IFERROR(VLOOKUP($A4480,#REF!,6,FALSE),"")</f>
        <v>3677.95</v>
      </c>
      <c r="C4480">
        <f>IFERROR(VLOOKUP($A4480,#REF!,6,FALSE),"")</f>
        <v>12649.03</v>
      </c>
    </row>
    <row r="4481" spans="1:3" x14ac:dyDescent="0.3">
      <c r="A4481" s="1">
        <v>44852</v>
      </c>
      <c r="B4481">
        <f>IFERROR(VLOOKUP($A4481,#REF!,6,FALSE),"")</f>
        <v>3719.98</v>
      </c>
      <c r="C4481">
        <f>IFERROR(VLOOKUP($A4481,#REF!,6,FALSE),"")</f>
        <v>12765.61</v>
      </c>
    </row>
    <row r="4482" spans="1:3" x14ac:dyDescent="0.3">
      <c r="A4482" s="1">
        <v>44853</v>
      </c>
      <c r="B4482">
        <f>IFERROR(VLOOKUP($A4482,#REF!,6,FALSE),"")</f>
        <v>3695.16</v>
      </c>
      <c r="C4482">
        <f>IFERROR(VLOOKUP($A4482,#REF!,6,FALSE),"")</f>
        <v>12741.41</v>
      </c>
    </row>
    <row r="4483" spans="1:3" x14ac:dyDescent="0.3">
      <c r="A4483" s="1">
        <v>44854</v>
      </c>
      <c r="B4483">
        <f>IFERROR(VLOOKUP($A4483,#REF!,6,FALSE),"")</f>
        <v>3665.78</v>
      </c>
      <c r="C4483">
        <f>IFERROR(VLOOKUP($A4483,#REF!,6,FALSE),"")</f>
        <v>12767.41</v>
      </c>
    </row>
    <row r="4484" spans="1:3" x14ac:dyDescent="0.3">
      <c r="A4484" s="1">
        <v>44855</v>
      </c>
      <c r="B4484">
        <f>IFERROR(VLOOKUP($A4484,#REF!,6,FALSE),"")</f>
        <v>3752.75</v>
      </c>
      <c r="C4484">
        <f>IFERROR(VLOOKUP($A4484,#REF!,6,FALSE),"")</f>
        <v>12730.9</v>
      </c>
    </row>
    <row r="4485" spans="1:3" x14ac:dyDescent="0.3">
      <c r="A4485" s="1">
        <v>44858</v>
      </c>
      <c r="B4485">
        <f>IFERROR(VLOOKUP($A4485,#REF!,6,FALSE),"")</f>
        <v>3797.34</v>
      </c>
      <c r="C4485">
        <f>IFERROR(VLOOKUP($A4485,#REF!,6,FALSE),"")</f>
        <v>12931.45</v>
      </c>
    </row>
    <row r="4486" spans="1:3" x14ac:dyDescent="0.3">
      <c r="A4486" s="1">
        <v>44859</v>
      </c>
      <c r="B4486">
        <f>IFERROR(VLOOKUP($A4486,#REF!,6,FALSE),"")</f>
        <v>3859.11</v>
      </c>
      <c r="C4486">
        <f>IFERROR(VLOOKUP($A4486,#REF!,6,FALSE),"")</f>
        <v>13052.96</v>
      </c>
    </row>
    <row r="4487" spans="1:3" x14ac:dyDescent="0.3">
      <c r="A4487" s="1">
        <v>44860</v>
      </c>
      <c r="B4487">
        <f>IFERROR(VLOOKUP($A4487,#REF!,6,FALSE),"")</f>
        <v>3830.6</v>
      </c>
      <c r="C4487">
        <f>IFERROR(VLOOKUP($A4487,#REF!,6,FALSE),"")</f>
        <v>13195.81</v>
      </c>
    </row>
    <row r="4488" spans="1:3" x14ac:dyDescent="0.3">
      <c r="A4488" s="1">
        <v>44861</v>
      </c>
      <c r="B4488">
        <f>IFERROR(VLOOKUP($A4488,#REF!,6,FALSE),"")</f>
        <v>3807.3</v>
      </c>
      <c r="C4488">
        <f>IFERROR(VLOOKUP($A4488,#REF!,6,FALSE),"")</f>
        <v>13211.23</v>
      </c>
    </row>
    <row r="4489" spans="1:3" x14ac:dyDescent="0.3">
      <c r="A4489" s="1">
        <v>44862</v>
      </c>
      <c r="B4489">
        <f>IFERROR(VLOOKUP($A4489,#REF!,6,FALSE),"")</f>
        <v>3901.06</v>
      </c>
      <c r="C4489">
        <f>IFERROR(VLOOKUP($A4489,#REF!,6,FALSE),"")</f>
        <v>13243.33</v>
      </c>
    </row>
    <row r="4490" spans="1:3" x14ac:dyDescent="0.3">
      <c r="A4490" s="1">
        <v>44865</v>
      </c>
      <c r="B4490">
        <f>IFERROR(VLOOKUP($A4490,#REF!,6,FALSE),"")</f>
        <v>3871.98</v>
      </c>
      <c r="C4490">
        <f>IFERROR(VLOOKUP($A4490,#REF!,6,FALSE),"")</f>
        <v>13253.74</v>
      </c>
    </row>
    <row r="4491" spans="1:3" x14ac:dyDescent="0.3">
      <c r="A4491" s="1">
        <v>44866</v>
      </c>
      <c r="B4491">
        <f>IFERROR(VLOOKUP($A4491,#REF!,6,FALSE),"")</f>
        <v>3856.1</v>
      </c>
      <c r="C4491">
        <f>IFERROR(VLOOKUP($A4491,#REF!,6,FALSE),"")</f>
        <v>13338.74</v>
      </c>
    </row>
    <row r="4492" spans="1:3" x14ac:dyDescent="0.3">
      <c r="A4492" s="1">
        <v>44867</v>
      </c>
      <c r="B4492">
        <f>IFERROR(VLOOKUP($A4492,#REF!,6,FALSE),"")</f>
        <v>3759.69</v>
      </c>
      <c r="C4492">
        <f>IFERROR(VLOOKUP($A4492,#REF!,6,FALSE),"")</f>
        <v>13256.74</v>
      </c>
    </row>
    <row r="4493" spans="1:3" x14ac:dyDescent="0.3">
      <c r="A4493" s="1">
        <v>44868</v>
      </c>
      <c r="B4493">
        <f>IFERROR(VLOOKUP($A4493,#REF!,6,FALSE),"")</f>
        <v>3719.89</v>
      </c>
      <c r="C4493">
        <f>IFERROR(VLOOKUP($A4493,#REF!,6,FALSE),"")</f>
        <v>13130.19</v>
      </c>
    </row>
    <row r="4494" spans="1:3" x14ac:dyDescent="0.3">
      <c r="A4494" s="1">
        <v>44869</v>
      </c>
      <c r="B4494">
        <f>IFERROR(VLOOKUP($A4494,#REF!,6,FALSE),"")</f>
        <v>3770.55</v>
      </c>
      <c r="C4494">
        <f>IFERROR(VLOOKUP($A4494,#REF!,6,FALSE),"")</f>
        <v>13459.85</v>
      </c>
    </row>
    <row r="4495" spans="1:3" x14ac:dyDescent="0.3">
      <c r="A4495" s="1">
        <v>44872</v>
      </c>
      <c r="B4495">
        <f>IFERROR(VLOOKUP($A4495,#REF!,6,FALSE),"")</f>
        <v>3806.8</v>
      </c>
      <c r="C4495">
        <f>IFERROR(VLOOKUP($A4495,#REF!,6,FALSE),"")</f>
        <v>13533.52</v>
      </c>
    </row>
    <row r="4496" spans="1:3" x14ac:dyDescent="0.3">
      <c r="A4496" s="1">
        <v>44873</v>
      </c>
      <c r="B4496">
        <f>IFERROR(VLOOKUP($A4496,#REF!,6,FALSE),"")</f>
        <v>3828.11</v>
      </c>
      <c r="C4496">
        <f>IFERROR(VLOOKUP($A4496,#REF!,6,FALSE),"")</f>
        <v>13688.75</v>
      </c>
    </row>
    <row r="4497" spans="1:3" x14ac:dyDescent="0.3">
      <c r="A4497" s="1">
        <v>44874</v>
      </c>
      <c r="B4497">
        <f>IFERROR(VLOOKUP($A4497,#REF!,6,FALSE),"")</f>
        <v>3748.57</v>
      </c>
      <c r="C4497">
        <f>IFERROR(VLOOKUP($A4497,#REF!,6,FALSE),"")</f>
        <v>13666.32</v>
      </c>
    </row>
    <row r="4498" spans="1:3" x14ac:dyDescent="0.3">
      <c r="A4498" s="1">
        <v>44875</v>
      </c>
      <c r="B4498">
        <f>IFERROR(VLOOKUP($A4498,#REF!,6,FALSE),"")</f>
        <v>3956.37</v>
      </c>
      <c r="C4498">
        <f>IFERROR(VLOOKUP($A4498,#REF!,6,FALSE),"")</f>
        <v>14146.09</v>
      </c>
    </row>
    <row r="4499" spans="1:3" x14ac:dyDescent="0.3">
      <c r="A4499" s="1">
        <v>44876</v>
      </c>
      <c r="B4499">
        <f>IFERROR(VLOOKUP($A4499,#REF!,6,FALSE),"")</f>
        <v>3992.93</v>
      </c>
      <c r="C4499">
        <f>IFERROR(VLOOKUP($A4499,#REF!,6,FALSE),"")</f>
        <v>14224.86</v>
      </c>
    </row>
    <row r="4500" spans="1:3" x14ac:dyDescent="0.3">
      <c r="A4500" s="1">
        <v>44879</v>
      </c>
      <c r="B4500">
        <f>IFERROR(VLOOKUP($A4500,#REF!,6,FALSE),"")</f>
        <v>3957.25</v>
      </c>
      <c r="C4500">
        <f>IFERROR(VLOOKUP($A4500,#REF!,6,FALSE),"")</f>
        <v>14313.3</v>
      </c>
    </row>
    <row r="4501" spans="1:3" x14ac:dyDescent="0.3">
      <c r="A4501" s="1">
        <v>44880</v>
      </c>
      <c r="B4501">
        <f>IFERROR(VLOOKUP($A4501,#REF!,6,FALSE),"")</f>
        <v>3991.73</v>
      </c>
      <c r="C4501">
        <f>IFERROR(VLOOKUP($A4501,#REF!,6,FALSE),"")</f>
        <v>14378.51</v>
      </c>
    </row>
    <row r="4502" spans="1:3" x14ac:dyDescent="0.3">
      <c r="A4502" s="1">
        <v>44881</v>
      </c>
      <c r="B4502">
        <f>IFERROR(VLOOKUP($A4502,#REF!,6,FALSE),"")</f>
        <v>3958.79</v>
      </c>
      <c r="C4502">
        <f>IFERROR(VLOOKUP($A4502,#REF!,6,FALSE),"")</f>
        <v>14234.03</v>
      </c>
    </row>
    <row r="4503" spans="1:3" x14ac:dyDescent="0.3">
      <c r="A4503" s="1">
        <v>44882</v>
      </c>
      <c r="B4503">
        <f>IFERROR(VLOOKUP($A4503,#REF!,6,FALSE),"")</f>
        <v>3946.56</v>
      </c>
      <c r="C4503">
        <f>IFERROR(VLOOKUP($A4503,#REF!,6,FALSE),"")</f>
        <v>14266.38</v>
      </c>
    </row>
    <row r="4504" spans="1:3" x14ac:dyDescent="0.3">
      <c r="A4504" s="1">
        <v>44883</v>
      </c>
      <c r="B4504">
        <f>IFERROR(VLOOKUP($A4504,#REF!,6,FALSE),"")</f>
        <v>3965.34</v>
      </c>
      <c r="C4504">
        <f>IFERROR(VLOOKUP($A4504,#REF!,6,FALSE),"")</f>
        <v>14431.86</v>
      </c>
    </row>
    <row r="4505" spans="1:3" x14ac:dyDescent="0.3">
      <c r="A4505" s="1">
        <v>44886</v>
      </c>
      <c r="B4505">
        <f>IFERROR(VLOOKUP($A4505,#REF!,6,FALSE),"")</f>
        <v>3949.94</v>
      </c>
      <c r="C4505">
        <f>IFERROR(VLOOKUP($A4505,#REF!,6,FALSE),"")</f>
        <v>14379.93</v>
      </c>
    </row>
    <row r="4506" spans="1:3" x14ac:dyDescent="0.3">
      <c r="A4506" s="1">
        <v>44887</v>
      </c>
      <c r="B4506">
        <f>IFERROR(VLOOKUP($A4506,#REF!,6,FALSE),"")</f>
        <v>4003.58</v>
      </c>
      <c r="C4506">
        <f>IFERROR(VLOOKUP($A4506,#REF!,6,FALSE),"")</f>
        <v>14422.35</v>
      </c>
    </row>
    <row r="4507" spans="1:3" x14ac:dyDescent="0.3">
      <c r="A4507" s="1">
        <v>44888</v>
      </c>
      <c r="B4507">
        <f>IFERROR(VLOOKUP($A4507,#REF!,6,FALSE),"")</f>
        <v>4027.26</v>
      </c>
      <c r="C4507">
        <f>IFERROR(VLOOKUP($A4507,#REF!,6,FALSE),"")</f>
        <v>14427.59</v>
      </c>
    </row>
    <row r="4508" spans="1:3" x14ac:dyDescent="0.3">
      <c r="A4508" s="1">
        <v>44890</v>
      </c>
      <c r="B4508">
        <f>IFERROR(VLOOKUP($A4508,#REF!,6,FALSE),"")</f>
        <v>4026.12</v>
      </c>
      <c r="C4508">
        <f>IFERROR(VLOOKUP($A4508,#REF!,6,FALSE),"")</f>
        <v>14541.38</v>
      </c>
    </row>
    <row r="4509" spans="1:3" x14ac:dyDescent="0.3">
      <c r="A4509" s="1">
        <v>44893</v>
      </c>
      <c r="B4509">
        <f>IFERROR(VLOOKUP($A4509,#REF!,6,FALSE),"")</f>
        <v>3963.94</v>
      </c>
      <c r="C4509">
        <f>IFERROR(VLOOKUP($A4509,#REF!,6,FALSE),"")</f>
        <v>14383.36</v>
      </c>
    </row>
    <row r="4510" spans="1:3" x14ac:dyDescent="0.3">
      <c r="A4510" s="1">
        <v>44894</v>
      </c>
      <c r="B4510">
        <f>IFERROR(VLOOKUP($A4510,#REF!,6,FALSE),"")</f>
        <v>3957.63</v>
      </c>
      <c r="C4510">
        <f>IFERROR(VLOOKUP($A4510,#REF!,6,FALSE),"")</f>
        <v>14355.45</v>
      </c>
    </row>
    <row r="4511" spans="1:3" x14ac:dyDescent="0.3">
      <c r="A4511" s="1">
        <v>44895</v>
      </c>
      <c r="B4511">
        <f>IFERROR(VLOOKUP($A4511,#REF!,6,FALSE),"")</f>
        <v>4080.11</v>
      </c>
      <c r="C4511">
        <f>IFERROR(VLOOKUP($A4511,#REF!,6,FALSE),"")</f>
        <v>14397.04</v>
      </c>
    </row>
    <row r="4512" spans="1:3" x14ac:dyDescent="0.3">
      <c r="A4512" s="1">
        <v>44896</v>
      </c>
      <c r="B4512">
        <f>IFERROR(VLOOKUP($A4512,#REF!,6,FALSE),"")</f>
        <v>4076.57</v>
      </c>
      <c r="C4512">
        <f>IFERROR(VLOOKUP($A4512,#REF!,6,FALSE),"")</f>
        <v>14490.3</v>
      </c>
    </row>
    <row r="4513" spans="1:3" x14ac:dyDescent="0.3">
      <c r="A4513" s="1">
        <v>44897</v>
      </c>
      <c r="B4513">
        <f>IFERROR(VLOOKUP($A4513,#REF!,6,FALSE),"")</f>
        <v>4071.7</v>
      </c>
      <c r="C4513">
        <f>IFERROR(VLOOKUP($A4513,#REF!,6,FALSE),"")</f>
        <v>14529.39</v>
      </c>
    </row>
    <row r="4514" spans="1:3" x14ac:dyDescent="0.3">
      <c r="A4514" s="1">
        <v>44900</v>
      </c>
      <c r="B4514">
        <f>IFERROR(VLOOKUP($A4514,#REF!,6,FALSE),"")</f>
        <v>3998.84</v>
      </c>
      <c r="C4514">
        <f>IFERROR(VLOOKUP($A4514,#REF!,6,FALSE),"")</f>
        <v>14447.61</v>
      </c>
    </row>
    <row r="4515" spans="1:3" x14ac:dyDescent="0.3">
      <c r="A4515" s="1">
        <v>44901</v>
      </c>
      <c r="B4515">
        <f>IFERROR(VLOOKUP($A4515,#REF!,6,FALSE),"")</f>
        <v>3941.26</v>
      </c>
      <c r="C4515">
        <f>IFERROR(VLOOKUP($A4515,#REF!,6,FALSE),"")</f>
        <v>14343.19</v>
      </c>
    </row>
    <row r="4516" spans="1:3" x14ac:dyDescent="0.3">
      <c r="A4516" s="1">
        <v>44902</v>
      </c>
      <c r="B4516">
        <f>IFERROR(VLOOKUP($A4516,#REF!,6,FALSE),"")</f>
        <v>3933.92</v>
      </c>
      <c r="C4516">
        <f>IFERROR(VLOOKUP($A4516,#REF!,6,FALSE),"")</f>
        <v>14261.19</v>
      </c>
    </row>
    <row r="4517" spans="1:3" x14ac:dyDescent="0.3">
      <c r="A4517" s="1">
        <v>44903</v>
      </c>
      <c r="B4517">
        <f>IFERROR(VLOOKUP($A4517,#REF!,6,FALSE),"")</f>
        <v>3963.51</v>
      </c>
      <c r="C4517">
        <f>IFERROR(VLOOKUP($A4517,#REF!,6,FALSE),"")</f>
        <v>14264.56</v>
      </c>
    </row>
    <row r="4518" spans="1:3" x14ac:dyDescent="0.3">
      <c r="A4518" s="1">
        <v>44904</v>
      </c>
      <c r="B4518">
        <f>IFERROR(VLOOKUP($A4518,#REF!,6,FALSE),"")</f>
        <v>3934.38</v>
      </c>
      <c r="C4518">
        <f>IFERROR(VLOOKUP($A4518,#REF!,6,FALSE),"")</f>
        <v>14370.72</v>
      </c>
    </row>
    <row r="4519" spans="1:3" x14ac:dyDescent="0.3">
      <c r="A4519" s="1">
        <v>44907</v>
      </c>
      <c r="B4519">
        <f>IFERROR(VLOOKUP($A4519,#REF!,6,FALSE),"")</f>
        <v>3990.56</v>
      </c>
      <c r="C4519">
        <f>IFERROR(VLOOKUP($A4519,#REF!,6,FALSE),"")</f>
        <v>14306.63</v>
      </c>
    </row>
    <row r="4520" spans="1:3" x14ac:dyDescent="0.3">
      <c r="A4520" s="1">
        <v>44908</v>
      </c>
      <c r="B4520">
        <f>IFERROR(VLOOKUP($A4520,#REF!,6,FALSE),"")</f>
        <v>4019.65</v>
      </c>
      <c r="C4520">
        <f>IFERROR(VLOOKUP($A4520,#REF!,6,FALSE),"")</f>
        <v>14497.89</v>
      </c>
    </row>
    <row r="4521" spans="1:3" x14ac:dyDescent="0.3">
      <c r="A4521" s="1">
        <v>44909</v>
      </c>
      <c r="B4521">
        <f>IFERROR(VLOOKUP($A4521,#REF!,6,FALSE),"")</f>
        <v>3995.32</v>
      </c>
      <c r="C4521">
        <f>IFERROR(VLOOKUP($A4521,#REF!,6,FALSE),"")</f>
        <v>14460.2</v>
      </c>
    </row>
    <row r="4522" spans="1:3" x14ac:dyDescent="0.3">
      <c r="A4522" s="1">
        <v>44910</v>
      </c>
      <c r="B4522">
        <f>IFERROR(VLOOKUP($A4522,#REF!,6,FALSE),"")</f>
        <v>3895.75</v>
      </c>
      <c r="C4522">
        <f>IFERROR(VLOOKUP($A4522,#REF!,6,FALSE),"")</f>
        <v>13986.23</v>
      </c>
    </row>
    <row r="4523" spans="1:3" x14ac:dyDescent="0.3">
      <c r="A4523" s="1">
        <v>44911</v>
      </c>
      <c r="B4523">
        <f>IFERROR(VLOOKUP($A4523,#REF!,6,FALSE),"")</f>
        <v>3852.36</v>
      </c>
      <c r="C4523">
        <f>IFERROR(VLOOKUP($A4523,#REF!,6,FALSE),"")</f>
        <v>13893.07</v>
      </c>
    </row>
    <row r="4524" spans="1:3" x14ac:dyDescent="0.3">
      <c r="A4524" s="1">
        <v>44914</v>
      </c>
      <c r="B4524">
        <f>IFERROR(VLOOKUP($A4524,#REF!,6,FALSE),"")</f>
        <v>3817.66</v>
      </c>
      <c r="C4524">
        <f>IFERROR(VLOOKUP($A4524,#REF!,6,FALSE),"")</f>
        <v>13942.87</v>
      </c>
    </row>
    <row r="4525" spans="1:3" x14ac:dyDescent="0.3">
      <c r="A4525" s="1">
        <v>44915</v>
      </c>
      <c r="B4525">
        <f>IFERROR(VLOOKUP($A4525,#REF!,6,FALSE),"")</f>
        <v>3821.62</v>
      </c>
      <c r="C4525">
        <f>IFERROR(VLOOKUP($A4525,#REF!,6,FALSE),"")</f>
        <v>13884.66</v>
      </c>
    </row>
    <row r="4526" spans="1:3" x14ac:dyDescent="0.3">
      <c r="A4526" s="1">
        <v>44916</v>
      </c>
      <c r="B4526">
        <f>IFERROR(VLOOKUP($A4526,#REF!,6,FALSE),"")</f>
        <v>3878.44</v>
      </c>
      <c r="C4526">
        <f>IFERROR(VLOOKUP($A4526,#REF!,6,FALSE),"")</f>
        <v>14097.82</v>
      </c>
    </row>
    <row r="4527" spans="1:3" x14ac:dyDescent="0.3">
      <c r="A4527" s="1">
        <v>44917</v>
      </c>
      <c r="B4527">
        <f>IFERROR(VLOOKUP($A4527,#REF!,6,FALSE),"")</f>
        <v>3822.39</v>
      </c>
      <c r="C4527">
        <f>IFERROR(VLOOKUP($A4527,#REF!,6,FALSE),"")</f>
        <v>13914.07</v>
      </c>
    </row>
    <row r="4528" spans="1:3" x14ac:dyDescent="0.3">
      <c r="A4528" s="1">
        <v>44918</v>
      </c>
      <c r="B4528">
        <f>IFERROR(VLOOKUP($A4528,#REF!,6,FALSE),"")</f>
        <v>3844.82</v>
      </c>
      <c r="C4528">
        <f>IFERROR(VLOOKUP($A4528,#REF!,6,FALSE),"")</f>
        <v>13940.93</v>
      </c>
    </row>
    <row r="4529" spans="1:3" x14ac:dyDescent="0.3">
      <c r="A4529" s="1">
        <v>44922</v>
      </c>
      <c r="B4529">
        <f>IFERROR(VLOOKUP($A4529,#REF!,6,FALSE),"")</f>
        <v>3829.25</v>
      </c>
      <c r="C4529">
        <f>IFERROR(VLOOKUP($A4529,#REF!,6,FALSE),"")</f>
        <v>13995.1</v>
      </c>
    </row>
    <row r="4530" spans="1:3" x14ac:dyDescent="0.3">
      <c r="A4530" s="1">
        <v>44923</v>
      </c>
      <c r="B4530">
        <f>IFERROR(VLOOKUP($A4530,#REF!,6,FALSE),"")</f>
        <v>3783.22</v>
      </c>
      <c r="C4530">
        <f>IFERROR(VLOOKUP($A4530,#REF!,6,FALSE),"")</f>
        <v>13925.6</v>
      </c>
    </row>
    <row r="4531" spans="1:3" x14ac:dyDescent="0.3">
      <c r="A4531" s="1">
        <v>44924</v>
      </c>
      <c r="B4531">
        <f>IFERROR(VLOOKUP($A4531,#REF!,6,FALSE),"")</f>
        <v>3849.28</v>
      </c>
      <c r="C4531">
        <f>IFERROR(VLOOKUP($A4531,#REF!,6,FALSE),"")</f>
        <v>14071.72</v>
      </c>
    </row>
    <row r="4532" spans="1:3" x14ac:dyDescent="0.3">
      <c r="A4532" s="1">
        <v>44925</v>
      </c>
      <c r="B4532">
        <f>IFERROR(VLOOKUP($A4532,#REF!,6,FALSE),"")</f>
        <v>3839.5</v>
      </c>
      <c r="C4532">
        <f>IFERROR(VLOOKUP($A4532,#REF!,6,FALSE),"")</f>
        <v>13923.59</v>
      </c>
    </row>
    <row r="4533" spans="1:3" x14ac:dyDescent="0.3">
      <c r="A4533" s="1">
        <v>44929</v>
      </c>
      <c r="B4533">
        <f>IFERROR(VLOOKUP($A4533,#REF!,6,FALSE),"")</f>
        <v>3824.14</v>
      </c>
      <c r="C4533">
        <f>IFERROR(VLOOKUP($A4533,#REF!,6,FALSE),"")</f>
        <v>14181.67</v>
      </c>
    </row>
    <row r="4534" spans="1:3" x14ac:dyDescent="0.3">
      <c r="A4534" s="1">
        <v>44930</v>
      </c>
      <c r="B4534">
        <f>IFERROR(VLOOKUP($A4534,#REF!,6,FALSE),"")</f>
        <v>3852.97</v>
      </c>
      <c r="C4534">
        <f>IFERROR(VLOOKUP($A4534,#REF!,6,FALSE),"")</f>
        <v>14490.78</v>
      </c>
    </row>
    <row r="4535" spans="1:3" x14ac:dyDescent="0.3">
      <c r="A4535" s="1">
        <v>44931</v>
      </c>
      <c r="B4535">
        <f>IFERROR(VLOOKUP($A4535,#REF!,6,FALSE),"")</f>
        <v>3808.1</v>
      </c>
      <c r="C4535">
        <f>IFERROR(VLOOKUP($A4535,#REF!,6,FALSE),"")</f>
        <v>14436.31</v>
      </c>
    </row>
    <row r="4536" spans="1:3" x14ac:dyDescent="0.3">
      <c r="A4536" s="1">
        <v>44932</v>
      </c>
      <c r="B4536">
        <f>IFERROR(VLOOKUP($A4536,#REF!,6,FALSE),"")</f>
        <v>3895.08</v>
      </c>
      <c r="C4536">
        <f>IFERROR(VLOOKUP($A4536,#REF!,6,FALSE),"")</f>
        <v>14610.02</v>
      </c>
    </row>
    <row r="4537" spans="1:3" x14ac:dyDescent="0.3">
      <c r="A4537" s="1">
        <v>44935</v>
      </c>
      <c r="B4537">
        <f>IFERROR(VLOOKUP($A4537,#REF!,6,FALSE),"")</f>
        <v>3892.09</v>
      </c>
      <c r="C4537">
        <f>IFERROR(VLOOKUP($A4537,#REF!,6,FALSE),"")</f>
        <v>14792.83</v>
      </c>
    </row>
    <row r="4538" spans="1:3" x14ac:dyDescent="0.3">
      <c r="A4538" s="1">
        <v>44936</v>
      </c>
      <c r="B4538">
        <f>IFERROR(VLOOKUP($A4538,#REF!,6,FALSE),"")</f>
        <v>3919.25</v>
      </c>
      <c r="C4538">
        <f>IFERROR(VLOOKUP($A4538,#REF!,6,FALSE),"")</f>
        <v>14774.6</v>
      </c>
    </row>
    <row r="4539" spans="1:3" x14ac:dyDescent="0.3">
      <c r="A4539" s="1">
        <v>44937</v>
      </c>
      <c r="B4539">
        <f>IFERROR(VLOOKUP($A4539,#REF!,6,FALSE),"")</f>
        <v>3969.61</v>
      </c>
      <c r="C4539">
        <f>IFERROR(VLOOKUP($A4539,#REF!,6,FALSE),"")</f>
        <v>14947.91</v>
      </c>
    </row>
    <row r="4540" spans="1:3" x14ac:dyDescent="0.3">
      <c r="A4540" s="1">
        <v>44938</v>
      </c>
      <c r="B4540">
        <f>IFERROR(VLOOKUP($A4540,#REF!,6,FALSE),"")</f>
        <v>3983.17</v>
      </c>
      <c r="C4540">
        <f>IFERROR(VLOOKUP($A4540,#REF!,6,FALSE),"")</f>
        <v>15058.3</v>
      </c>
    </row>
    <row r="4541" spans="1:3" x14ac:dyDescent="0.3">
      <c r="A4541" s="1">
        <v>44939</v>
      </c>
      <c r="B4541">
        <f>IFERROR(VLOOKUP($A4541,#REF!,6,FALSE),"")</f>
        <v>3999.09</v>
      </c>
      <c r="C4541">
        <f>IFERROR(VLOOKUP($A4541,#REF!,6,FALSE),"")</f>
        <v>15086.52</v>
      </c>
    </row>
    <row r="4542" spans="1:3" x14ac:dyDescent="0.3">
      <c r="A4542" s="1">
        <v>44943</v>
      </c>
      <c r="B4542">
        <f>IFERROR(VLOOKUP($A4542,#REF!,6,FALSE),"")</f>
        <v>3990.97</v>
      </c>
      <c r="C4542">
        <f>IFERROR(VLOOKUP($A4542,#REF!,6,FALSE),"")</f>
        <v>15187.07</v>
      </c>
    </row>
    <row r="4543" spans="1:3" x14ac:dyDescent="0.3">
      <c r="A4543" s="1">
        <v>44944</v>
      </c>
      <c r="B4543">
        <f>IFERROR(VLOOKUP($A4543,#REF!,6,FALSE),"")</f>
        <v>3928.86</v>
      </c>
      <c r="C4543">
        <f>IFERROR(VLOOKUP($A4543,#REF!,6,FALSE),"")</f>
        <v>15181.8</v>
      </c>
    </row>
    <row r="4544" spans="1:3" x14ac:dyDescent="0.3">
      <c r="A4544" s="1">
        <v>44945</v>
      </c>
      <c r="B4544">
        <f>IFERROR(VLOOKUP($A4544,#REF!,6,FALSE),"")</f>
        <v>3898.85</v>
      </c>
      <c r="C4544">
        <f>IFERROR(VLOOKUP($A4544,#REF!,6,FALSE),"")</f>
        <v>14920.36</v>
      </c>
    </row>
    <row r="4545" spans="1:3" x14ac:dyDescent="0.3">
      <c r="A4545" s="1">
        <v>44946</v>
      </c>
      <c r="B4545">
        <f>IFERROR(VLOOKUP($A4545,#REF!,6,FALSE),"")</f>
        <v>3972.61</v>
      </c>
      <c r="C4545">
        <f>IFERROR(VLOOKUP($A4545,#REF!,6,FALSE),"")</f>
        <v>15033.56</v>
      </c>
    </row>
    <row r="4546" spans="1:3" x14ac:dyDescent="0.3">
      <c r="A4546" s="1">
        <v>44949</v>
      </c>
      <c r="B4546">
        <f>IFERROR(VLOOKUP($A4546,#REF!,6,FALSE),"")</f>
        <v>4019.81</v>
      </c>
      <c r="C4546">
        <f>IFERROR(VLOOKUP($A4546,#REF!,6,FALSE),"")</f>
        <v>15102.95</v>
      </c>
    </row>
    <row r="4547" spans="1:3" x14ac:dyDescent="0.3">
      <c r="A4547" s="1">
        <v>44950</v>
      </c>
      <c r="B4547">
        <f>IFERROR(VLOOKUP($A4547,#REF!,6,FALSE),"")</f>
        <v>4016.95</v>
      </c>
      <c r="C4547">
        <f>IFERROR(VLOOKUP($A4547,#REF!,6,FALSE),"")</f>
        <v>15093.11</v>
      </c>
    </row>
    <row r="4548" spans="1:3" x14ac:dyDescent="0.3">
      <c r="A4548" s="1">
        <v>44951</v>
      </c>
      <c r="B4548">
        <f>IFERROR(VLOOKUP($A4548,#REF!,6,FALSE),"")</f>
        <v>4016.22</v>
      </c>
      <c r="C4548">
        <f>IFERROR(VLOOKUP($A4548,#REF!,6,FALSE),"")</f>
        <v>15081.64</v>
      </c>
    </row>
    <row r="4549" spans="1:3" x14ac:dyDescent="0.3">
      <c r="A4549" s="1">
        <v>44952</v>
      </c>
      <c r="B4549">
        <f>IFERROR(VLOOKUP($A4549,#REF!,6,FALSE),"")</f>
        <v>4060.43</v>
      </c>
      <c r="C4549">
        <f>IFERROR(VLOOKUP($A4549,#REF!,6,FALSE),"")</f>
        <v>15132.85</v>
      </c>
    </row>
    <row r="4550" spans="1:3" x14ac:dyDescent="0.3">
      <c r="A4550" s="1">
        <v>44953</v>
      </c>
      <c r="B4550">
        <f>IFERROR(VLOOKUP($A4550,#REF!,6,FALSE),"")</f>
        <v>4070.56</v>
      </c>
      <c r="C4550">
        <f>IFERROR(VLOOKUP($A4550,#REF!,6,FALSE),"")</f>
        <v>15150.03</v>
      </c>
    </row>
    <row r="4551" spans="1:3" x14ac:dyDescent="0.3">
      <c r="A4551" s="1">
        <v>44956</v>
      </c>
      <c r="B4551">
        <f>IFERROR(VLOOKUP($A4551,#REF!,6,FALSE),"")</f>
        <v>4017.77</v>
      </c>
      <c r="C4551">
        <f>IFERROR(VLOOKUP($A4551,#REF!,6,FALSE),"")</f>
        <v>15126.08</v>
      </c>
    </row>
    <row r="4552" spans="1:3" x14ac:dyDescent="0.3">
      <c r="A4552" s="1">
        <v>44957</v>
      </c>
      <c r="B4552">
        <f>IFERROR(VLOOKUP($A4552,#REF!,6,FALSE),"")</f>
        <v>4076.6</v>
      </c>
      <c r="C4552">
        <f>IFERROR(VLOOKUP($A4552,#REF!,6,FALSE),"")</f>
        <v>15128.27</v>
      </c>
    </row>
    <row r="4553" spans="1:3" x14ac:dyDescent="0.3">
      <c r="A4553" s="1">
        <v>44958</v>
      </c>
      <c r="B4553">
        <f>IFERROR(VLOOKUP($A4553,#REF!,6,FALSE),"")</f>
        <v>4119.21</v>
      </c>
      <c r="C4553">
        <f>IFERROR(VLOOKUP($A4553,#REF!,6,FALSE),"")</f>
        <v>15180.74</v>
      </c>
    </row>
    <row r="4554" spans="1:3" x14ac:dyDescent="0.3">
      <c r="A4554" s="1">
        <v>44959</v>
      </c>
      <c r="B4554">
        <f>IFERROR(VLOOKUP($A4554,#REF!,6,FALSE),"")</f>
        <v>4179.76</v>
      </c>
      <c r="C4554">
        <f>IFERROR(VLOOKUP($A4554,#REF!,6,FALSE),"")</f>
        <v>15509.19</v>
      </c>
    </row>
    <row r="4555" spans="1:3" x14ac:dyDescent="0.3">
      <c r="A4555" s="1">
        <v>44960</v>
      </c>
      <c r="B4555">
        <f>IFERROR(VLOOKUP($A4555,#REF!,6,FALSE),"")</f>
        <v>4136.4799999999996</v>
      </c>
      <c r="C4555">
        <f>IFERROR(VLOOKUP($A4555,#REF!,6,FALSE),"")</f>
        <v>15476.43</v>
      </c>
    </row>
    <row r="4556" spans="1:3" x14ac:dyDescent="0.3">
      <c r="A4556" s="1">
        <v>44963</v>
      </c>
      <c r="B4556">
        <f>IFERROR(VLOOKUP($A4556,#REF!,6,FALSE),"")</f>
        <v>4111.08</v>
      </c>
      <c r="C4556">
        <f>IFERROR(VLOOKUP($A4556,#REF!,6,FALSE),"")</f>
        <v>15345.91</v>
      </c>
    </row>
    <row r="4557" spans="1:3" x14ac:dyDescent="0.3">
      <c r="A4557" s="1">
        <v>44964</v>
      </c>
      <c r="B4557">
        <f>IFERROR(VLOOKUP($A4557,#REF!,6,FALSE),"")</f>
        <v>4164</v>
      </c>
      <c r="C4557">
        <f>IFERROR(VLOOKUP($A4557,#REF!,6,FALSE),"")</f>
        <v>15320.88</v>
      </c>
    </row>
    <row r="4558" spans="1:3" x14ac:dyDescent="0.3">
      <c r="A4558" s="1">
        <v>44965</v>
      </c>
      <c r="B4558">
        <f>IFERROR(VLOOKUP($A4558,#REF!,6,FALSE),"")</f>
        <v>4117.8599999999997</v>
      </c>
      <c r="C4558">
        <f>IFERROR(VLOOKUP($A4558,#REF!,6,FALSE),"")</f>
        <v>15412.05</v>
      </c>
    </row>
    <row r="4559" spans="1:3" x14ac:dyDescent="0.3">
      <c r="A4559" s="1">
        <v>44966</v>
      </c>
      <c r="B4559">
        <f>IFERROR(VLOOKUP($A4559,#REF!,6,FALSE),"")</f>
        <v>4081.5</v>
      </c>
      <c r="C4559">
        <f>IFERROR(VLOOKUP($A4559,#REF!,6,FALSE),"")</f>
        <v>15523.42</v>
      </c>
    </row>
    <row r="4560" spans="1:3" x14ac:dyDescent="0.3">
      <c r="A4560" s="1">
        <v>44967</v>
      </c>
      <c r="B4560">
        <f>IFERROR(VLOOKUP($A4560,#REF!,6,FALSE),"")</f>
        <v>4090.46</v>
      </c>
      <c r="C4560">
        <f>IFERROR(VLOOKUP($A4560,#REF!,6,FALSE),"")</f>
        <v>15307.98</v>
      </c>
    </row>
    <row r="4561" spans="1:3" x14ac:dyDescent="0.3">
      <c r="A4561" s="1">
        <v>44970</v>
      </c>
      <c r="B4561">
        <f>IFERROR(VLOOKUP($A4561,#REF!,6,FALSE),"")</f>
        <v>4137.29</v>
      </c>
      <c r="C4561">
        <f>IFERROR(VLOOKUP($A4561,#REF!,6,FALSE),"")</f>
        <v>15397.34</v>
      </c>
    </row>
    <row r="4562" spans="1:3" x14ac:dyDescent="0.3">
      <c r="A4562" s="1">
        <v>44971</v>
      </c>
      <c r="B4562">
        <f>IFERROR(VLOOKUP($A4562,#REF!,6,FALSE),"")</f>
        <v>4136.13</v>
      </c>
      <c r="C4562">
        <f>IFERROR(VLOOKUP($A4562,#REF!,6,FALSE),"")</f>
        <v>15380.56</v>
      </c>
    </row>
    <row r="4563" spans="1:3" x14ac:dyDescent="0.3">
      <c r="A4563" s="1">
        <v>44972</v>
      </c>
      <c r="B4563">
        <f>IFERROR(VLOOKUP($A4563,#REF!,6,FALSE),"")</f>
        <v>4147.6000000000004</v>
      </c>
      <c r="C4563">
        <f>IFERROR(VLOOKUP($A4563,#REF!,6,FALSE),"")</f>
        <v>15506.34</v>
      </c>
    </row>
    <row r="4564" spans="1:3" x14ac:dyDescent="0.3">
      <c r="A4564" s="1">
        <v>44973</v>
      </c>
      <c r="B4564">
        <f>IFERROR(VLOOKUP($A4564,#REF!,6,FALSE),"")</f>
        <v>4090.41</v>
      </c>
      <c r="C4564">
        <f>IFERROR(VLOOKUP($A4564,#REF!,6,FALSE),"")</f>
        <v>15533.64</v>
      </c>
    </row>
    <row r="4565" spans="1:3" x14ac:dyDescent="0.3">
      <c r="A4565" s="1">
        <v>44974</v>
      </c>
      <c r="B4565">
        <f>IFERROR(VLOOKUP($A4565,#REF!,6,FALSE),"")</f>
        <v>4079.09</v>
      </c>
      <c r="C4565">
        <f>IFERROR(VLOOKUP($A4565,#REF!,6,FALSE),"")</f>
        <v>15482</v>
      </c>
    </row>
    <row r="4566" spans="1:3" x14ac:dyDescent="0.3">
      <c r="A4566" s="1">
        <v>44978</v>
      </c>
      <c r="B4566">
        <f>IFERROR(VLOOKUP($A4566,#REF!,6,FALSE),"")</f>
        <v>3997.34</v>
      </c>
      <c r="C4566">
        <f>IFERROR(VLOOKUP($A4566,#REF!,6,FALSE),"")</f>
        <v>15397.62</v>
      </c>
    </row>
    <row r="4567" spans="1:3" x14ac:dyDescent="0.3">
      <c r="A4567" s="1">
        <v>44979</v>
      </c>
      <c r="B4567">
        <f>IFERROR(VLOOKUP($A4567,#REF!,6,FALSE),"")</f>
        <v>3991.05</v>
      </c>
      <c r="C4567">
        <f>IFERROR(VLOOKUP($A4567,#REF!,6,FALSE),"")</f>
        <v>15399.89</v>
      </c>
    </row>
    <row r="4568" spans="1:3" x14ac:dyDescent="0.3">
      <c r="A4568" s="1">
        <v>44980</v>
      </c>
      <c r="B4568">
        <f>IFERROR(VLOOKUP($A4568,#REF!,6,FALSE),"")</f>
        <v>4012.32</v>
      </c>
      <c r="C4568">
        <f>IFERROR(VLOOKUP($A4568,#REF!,6,FALSE),"")</f>
        <v>15475.69</v>
      </c>
    </row>
    <row r="4569" spans="1:3" x14ac:dyDescent="0.3">
      <c r="A4569" s="1">
        <v>44981</v>
      </c>
      <c r="B4569">
        <f>IFERROR(VLOOKUP($A4569,#REF!,6,FALSE),"")</f>
        <v>3970.04</v>
      </c>
      <c r="C4569">
        <f>IFERROR(VLOOKUP($A4569,#REF!,6,FALSE),"")</f>
        <v>15209.74</v>
      </c>
    </row>
    <row r="4570" spans="1:3" x14ac:dyDescent="0.3">
      <c r="A4570" s="1">
        <v>44984</v>
      </c>
      <c r="B4570">
        <f>IFERROR(VLOOKUP($A4570,#REF!,6,FALSE),"")</f>
        <v>3982.24</v>
      </c>
      <c r="C4570">
        <f>IFERROR(VLOOKUP($A4570,#REF!,6,FALSE),"")</f>
        <v>15381.43</v>
      </c>
    </row>
    <row r="4571" spans="1:3" x14ac:dyDescent="0.3">
      <c r="A4571" s="1">
        <v>44985</v>
      </c>
      <c r="B4571">
        <f>IFERROR(VLOOKUP($A4571,#REF!,6,FALSE),"")</f>
        <v>3970.15</v>
      </c>
      <c r="C4571">
        <f>IFERROR(VLOOKUP($A4571,#REF!,6,FALSE),"")</f>
        <v>15365.14</v>
      </c>
    </row>
    <row r="4572" spans="1:3" x14ac:dyDescent="0.3">
      <c r="A4572" s="1">
        <v>44986</v>
      </c>
      <c r="B4572">
        <f>IFERROR(VLOOKUP($A4572,#REF!,6,FALSE),"")</f>
        <v>3951.39</v>
      </c>
      <c r="C4572">
        <f>IFERROR(VLOOKUP($A4572,#REF!,6,FALSE),"")</f>
        <v>15305.02</v>
      </c>
    </row>
    <row r="4573" spans="1:3" x14ac:dyDescent="0.3">
      <c r="A4573" s="1">
        <v>44987</v>
      </c>
      <c r="B4573">
        <f>IFERROR(VLOOKUP($A4573,#REF!,6,FALSE),"")</f>
        <v>3981.35</v>
      </c>
      <c r="C4573">
        <f>IFERROR(VLOOKUP($A4573,#REF!,6,FALSE),"")</f>
        <v>15327.64</v>
      </c>
    </row>
    <row r="4574" spans="1:3" x14ac:dyDescent="0.3">
      <c r="A4574" s="1">
        <v>44988</v>
      </c>
      <c r="B4574">
        <f>IFERROR(VLOOKUP($A4574,#REF!,6,FALSE),"")</f>
        <v>4045.64</v>
      </c>
      <c r="C4574">
        <f>IFERROR(VLOOKUP($A4574,#REF!,6,FALSE),"")</f>
        <v>15578.39</v>
      </c>
    </row>
    <row r="4575" spans="1:3" x14ac:dyDescent="0.3">
      <c r="A4575" s="1">
        <v>44991</v>
      </c>
      <c r="B4575">
        <f>IFERROR(VLOOKUP($A4575,#REF!,6,FALSE),"")</f>
        <v>4048.42</v>
      </c>
      <c r="C4575">
        <f>IFERROR(VLOOKUP($A4575,#REF!,6,FALSE),"")</f>
        <v>15653.58</v>
      </c>
    </row>
    <row r="4576" spans="1:3" x14ac:dyDescent="0.3">
      <c r="A4576" s="1">
        <v>44992</v>
      </c>
      <c r="B4576">
        <f>IFERROR(VLOOKUP($A4576,#REF!,6,FALSE),"")</f>
        <v>3986.37</v>
      </c>
      <c r="C4576">
        <f>IFERROR(VLOOKUP($A4576,#REF!,6,FALSE),"")</f>
        <v>15559.53</v>
      </c>
    </row>
    <row r="4577" spans="1:3" x14ac:dyDescent="0.3">
      <c r="A4577" s="1">
        <v>44993</v>
      </c>
      <c r="B4577">
        <f>IFERROR(VLOOKUP($A4577,#REF!,6,FALSE),"")</f>
        <v>3992.01</v>
      </c>
      <c r="C4577">
        <f>IFERROR(VLOOKUP($A4577,#REF!,6,FALSE),"")</f>
        <v>15631.87</v>
      </c>
    </row>
    <row r="4578" spans="1:3" x14ac:dyDescent="0.3">
      <c r="A4578" s="1">
        <v>44994</v>
      </c>
      <c r="B4578">
        <f>IFERROR(VLOOKUP($A4578,#REF!,6,FALSE),"")</f>
        <v>3918.32</v>
      </c>
      <c r="C4578">
        <f>IFERROR(VLOOKUP($A4578,#REF!,6,FALSE),"")</f>
        <v>15633.21</v>
      </c>
    </row>
    <row r="4579" spans="1:3" x14ac:dyDescent="0.3">
      <c r="A4579" s="1">
        <v>44995</v>
      </c>
      <c r="B4579">
        <f>IFERROR(VLOOKUP($A4579,#REF!,6,FALSE),"")</f>
        <v>3861.59</v>
      </c>
      <c r="C4579">
        <f>IFERROR(VLOOKUP($A4579,#REF!,6,FALSE),"")</f>
        <v>15427.97</v>
      </c>
    </row>
    <row r="4580" spans="1:3" x14ac:dyDescent="0.3">
      <c r="A4580" s="1">
        <v>44998</v>
      </c>
      <c r="B4580">
        <f>IFERROR(VLOOKUP($A4580,#REF!,6,FALSE),"")</f>
        <v>3855.76</v>
      </c>
      <c r="C4580">
        <f>IFERROR(VLOOKUP($A4580,#REF!,6,FALSE),"")</f>
        <v>14959.47</v>
      </c>
    </row>
    <row r="4581" spans="1:3" x14ac:dyDescent="0.3">
      <c r="A4581" s="1">
        <v>44999</v>
      </c>
      <c r="B4581">
        <f>IFERROR(VLOOKUP($A4581,#REF!,6,FALSE),"")</f>
        <v>3919.29</v>
      </c>
      <c r="C4581">
        <f>IFERROR(VLOOKUP($A4581,#REF!,6,FALSE),"")</f>
        <v>15232.83</v>
      </c>
    </row>
    <row r="4582" spans="1:3" x14ac:dyDescent="0.3">
      <c r="A4582" s="1">
        <v>45000</v>
      </c>
      <c r="B4582">
        <f>IFERROR(VLOOKUP($A4582,#REF!,6,FALSE),"")</f>
        <v>3891.93</v>
      </c>
      <c r="C4582">
        <f>IFERROR(VLOOKUP($A4582,#REF!,6,FALSE),"")</f>
        <v>14735.26</v>
      </c>
    </row>
    <row r="4583" spans="1:3" x14ac:dyDescent="0.3">
      <c r="A4583" s="1">
        <v>45001</v>
      </c>
      <c r="B4583">
        <f>IFERROR(VLOOKUP($A4583,#REF!,6,FALSE),"")</f>
        <v>3960.28</v>
      </c>
      <c r="C4583">
        <f>IFERROR(VLOOKUP($A4583,#REF!,6,FALSE),"")</f>
        <v>14967.1</v>
      </c>
    </row>
    <row r="4584" spans="1:3" x14ac:dyDescent="0.3">
      <c r="A4584" s="1">
        <v>45002</v>
      </c>
      <c r="B4584">
        <f>IFERROR(VLOOKUP($A4584,#REF!,6,FALSE),"")</f>
        <v>3916.64</v>
      </c>
      <c r="C4584">
        <f>IFERROR(VLOOKUP($A4584,#REF!,6,FALSE),"")</f>
        <v>14768.2</v>
      </c>
    </row>
    <row r="4585" spans="1:3" x14ac:dyDescent="0.3">
      <c r="A4585" s="1">
        <v>45005</v>
      </c>
      <c r="B4585">
        <f>IFERROR(VLOOKUP($A4585,#REF!,6,FALSE),"")</f>
        <v>3951.57</v>
      </c>
      <c r="C4585">
        <f>IFERROR(VLOOKUP($A4585,#REF!,6,FALSE),"")</f>
        <v>14933.38</v>
      </c>
    </row>
    <row r="4586" spans="1:3" x14ac:dyDescent="0.3">
      <c r="A4586" s="1">
        <v>45006</v>
      </c>
      <c r="B4586">
        <f>IFERROR(VLOOKUP($A4586,#REF!,6,FALSE),"")</f>
        <v>4002.87</v>
      </c>
      <c r="C4586">
        <f>IFERROR(VLOOKUP($A4586,#REF!,6,FALSE),"")</f>
        <v>15195.34</v>
      </c>
    </row>
    <row r="4587" spans="1:3" x14ac:dyDescent="0.3">
      <c r="A4587" s="1">
        <v>45007</v>
      </c>
      <c r="B4587">
        <f>IFERROR(VLOOKUP($A4587,#REF!,6,FALSE),"")</f>
        <v>3936.97</v>
      </c>
      <c r="C4587">
        <f>IFERROR(VLOOKUP($A4587,#REF!,6,FALSE),"")</f>
        <v>15216.19</v>
      </c>
    </row>
    <row r="4588" spans="1:3" x14ac:dyDescent="0.3">
      <c r="A4588" s="1">
        <v>45008</v>
      </c>
      <c r="B4588">
        <f>IFERROR(VLOOKUP($A4588,#REF!,6,FALSE),"")</f>
        <v>3948.72</v>
      </c>
      <c r="C4588">
        <f>IFERROR(VLOOKUP($A4588,#REF!,6,FALSE),"")</f>
        <v>15210.39</v>
      </c>
    </row>
    <row r="4589" spans="1:3" x14ac:dyDescent="0.3">
      <c r="A4589" s="1">
        <v>45009</v>
      </c>
      <c r="B4589">
        <f>IFERROR(VLOOKUP($A4589,#REF!,6,FALSE),"")</f>
        <v>3970.99</v>
      </c>
      <c r="C4589">
        <f>IFERROR(VLOOKUP($A4589,#REF!,6,FALSE),"")</f>
        <v>14957.23</v>
      </c>
    </row>
    <row r="4590" spans="1:3" x14ac:dyDescent="0.3">
      <c r="A4590" s="1">
        <v>45012</v>
      </c>
      <c r="B4590">
        <f>IFERROR(VLOOKUP($A4590,#REF!,6,FALSE),"")</f>
        <v>3977.53</v>
      </c>
      <c r="C4590">
        <f>IFERROR(VLOOKUP($A4590,#REF!,6,FALSE),"")</f>
        <v>15127.68</v>
      </c>
    </row>
    <row r="4591" spans="1:3" x14ac:dyDescent="0.3">
      <c r="A4591" s="1">
        <v>45013</v>
      </c>
      <c r="B4591">
        <f>IFERROR(VLOOKUP($A4591,#REF!,6,FALSE),"")</f>
        <v>3971.27</v>
      </c>
      <c r="C4591">
        <f>IFERROR(VLOOKUP($A4591,#REF!,6,FALSE),"")</f>
        <v>15142.02</v>
      </c>
    </row>
    <row r="4592" spans="1:3" x14ac:dyDescent="0.3">
      <c r="A4592" s="1">
        <v>45014</v>
      </c>
      <c r="B4592">
        <f>IFERROR(VLOOKUP($A4592,#REF!,6,FALSE),"")</f>
        <v>4027.81</v>
      </c>
      <c r="C4592">
        <f>IFERROR(VLOOKUP($A4592,#REF!,6,FALSE),"")</f>
        <v>15328.78</v>
      </c>
    </row>
    <row r="4593" spans="1:3" x14ac:dyDescent="0.3">
      <c r="A4593" s="1">
        <v>45015</v>
      </c>
      <c r="B4593">
        <f>IFERROR(VLOOKUP($A4593,#REF!,6,FALSE),"")</f>
        <v>4050.83</v>
      </c>
      <c r="C4593">
        <f>IFERROR(VLOOKUP($A4593,#REF!,6,FALSE),"")</f>
        <v>15522.4</v>
      </c>
    </row>
    <row r="4594" spans="1:3" x14ac:dyDescent="0.3">
      <c r="A4594" s="1">
        <v>45016</v>
      </c>
      <c r="B4594">
        <f>IFERROR(VLOOKUP($A4594,#REF!,6,FALSE),"")</f>
        <v>4109.3100000000004</v>
      </c>
      <c r="C4594">
        <f>IFERROR(VLOOKUP($A4594,#REF!,6,FALSE),"")</f>
        <v>15628.84</v>
      </c>
    </row>
    <row r="4595" spans="1:3" x14ac:dyDescent="0.3">
      <c r="A4595" s="1">
        <v>45019</v>
      </c>
      <c r="B4595">
        <f>IFERROR(VLOOKUP($A4595,#REF!,6,FALSE),"")</f>
        <v>4124.51</v>
      </c>
      <c r="C4595">
        <f>IFERROR(VLOOKUP($A4595,#REF!,6,FALSE),"")</f>
        <v>15580.92</v>
      </c>
    </row>
    <row r="4596" spans="1:3" x14ac:dyDescent="0.3">
      <c r="A4596" s="1">
        <v>45020</v>
      </c>
      <c r="B4596">
        <f>IFERROR(VLOOKUP($A4596,#REF!,6,FALSE),"")</f>
        <v>4100.6000000000004</v>
      </c>
      <c r="C4596">
        <f>IFERROR(VLOOKUP($A4596,#REF!,6,FALSE),"")</f>
        <v>15603.47</v>
      </c>
    </row>
    <row r="4597" spans="1:3" x14ac:dyDescent="0.3">
      <c r="A4597" s="1">
        <v>45021</v>
      </c>
      <c r="B4597">
        <f>IFERROR(VLOOKUP($A4597,#REF!,6,FALSE),"")</f>
        <v>4090.38</v>
      </c>
      <c r="C4597">
        <f>IFERROR(VLOOKUP($A4597,#REF!,6,FALSE),"")</f>
        <v>15520.17</v>
      </c>
    </row>
    <row r="4598" spans="1:3" x14ac:dyDescent="0.3">
      <c r="A4598" s="1">
        <v>45022</v>
      </c>
      <c r="B4598">
        <f>IFERROR(VLOOKUP($A4598,#REF!,6,FALSE),"")</f>
        <v>4105.0200000000004</v>
      </c>
      <c r="C4598">
        <f>IFERROR(VLOOKUP($A4598,#REF!,6,FALSE),"")</f>
        <v>15597.89</v>
      </c>
    </row>
    <row r="4599" spans="1:3" hidden="1" x14ac:dyDescent="0.3">
      <c r="A4599" s="1">
        <v>45026</v>
      </c>
      <c r="B4599">
        <f>IFERROR(VLOOKUP($A4599,#REF!,6,FALSE),"")</f>
        <v>4109.1099999999997</v>
      </c>
      <c r="C4599" t="str">
        <f>IFERROR(VLOOKUP($A4599,#REF!,6,FALSE),"")</f>
        <v/>
      </c>
    </row>
    <row r="4600" spans="1:3" x14ac:dyDescent="0.3">
      <c r="A4600" s="1">
        <v>45027</v>
      </c>
      <c r="B4600">
        <f>IFERROR(VLOOKUP($A4600,#REF!,6,FALSE),"")</f>
        <v>4108.9399999999996</v>
      </c>
      <c r="C4600">
        <f>IFERROR(VLOOKUP($A4600,#REF!,6,FALSE),"")</f>
        <v>15655.17</v>
      </c>
    </row>
    <row r="4601" spans="1:3" x14ac:dyDescent="0.3">
      <c r="A4601" s="1">
        <v>45028</v>
      </c>
      <c r="B4601">
        <f>IFERROR(VLOOKUP($A4601,#REF!,6,FALSE),"")</f>
        <v>4091.95</v>
      </c>
      <c r="C4601">
        <f>IFERROR(VLOOKUP($A4601,#REF!,6,FALSE),"")</f>
        <v>15703.6</v>
      </c>
    </row>
    <row r="4602" spans="1:3" x14ac:dyDescent="0.3">
      <c r="A4602" s="1">
        <v>45029</v>
      </c>
      <c r="B4602">
        <f>IFERROR(VLOOKUP($A4602,#REF!,6,FALSE),"")</f>
        <v>4146.22</v>
      </c>
      <c r="C4602">
        <f>IFERROR(VLOOKUP($A4602,#REF!,6,FALSE),"")</f>
        <v>15729.46</v>
      </c>
    </row>
    <row r="4603" spans="1:3" x14ac:dyDescent="0.3">
      <c r="A4603" s="1">
        <v>45030</v>
      </c>
      <c r="B4603">
        <f>IFERROR(VLOOKUP($A4603,#REF!,6,FALSE),"")</f>
        <v>4137.6400000000003</v>
      </c>
      <c r="C4603">
        <f>IFERROR(VLOOKUP($A4603,#REF!,6,FALSE),"")</f>
        <v>15807.5</v>
      </c>
    </row>
    <row r="4604" spans="1:3" x14ac:dyDescent="0.3">
      <c r="A4604" s="1">
        <v>45033</v>
      </c>
      <c r="B4604">
        <f>IFERROR(VLOOKUP($A4604,#REF!,6,FALSE),"")</f>
        <v>4151.32</v>
      </c>
      <c r="C4604">
        <f>IFERROR(VLOOKUP($A4604,#REF!,6,FALSE),"")</f>
        <v>15789.53</v>
      </c>
    </row>
    <row r="4605" spans="1:3" x14ac:dyDescent="0.3">
      <c r="A4605" s="1">
        <v>45034</v>
      </c>
      <c r="B4605">
        <f>IFERROR(VLOOKUP($A4605,#REF!,6,FALSE),"")</f>
        <v>4154.87</v>
      </c>
      <c r="C4605">
        <f>IFERROR(VLOOKUP($A4605,#REF!,6,FALSE),"")</f>
        <v>15882.67</v>
      </c>
    </row>
    <row r="4606" spans="1:3" x14ac:dyDescent="0.3">
      <c r="A4606" s="1">
        <v>45035</v>
      </c>
      <c r="B4606">
        <f>IFERROR(VLOOKUP($A4606,#REF!,6,FALSE),"")</f>
        <v>4154.5200000000004</v>
      </c>
      <c r="C4606">
        <f>IFERROR(VLOOKUP($A4606,#REF!,6,FALSE),"")</f>
        <v>15895.2</v>
      </c>
    </row>
    <row r="4607" spans="1:3" x14ac:dyDescent="0.3">
      <c r="A4607" s="1">
        <v>45036</v>
      </c>
      <c r="B4607">
        <f>IFERROR(VLOOKUP($A4607,#REF!,6,FALSE),"")</f>
        <v>4129.79</v>
      </c>
      <c r="C4607">
        <f>IFERROR(VLOOKUP($A4607,#REF!,6,FALSE),"")</f>
        <v>15795.97</v>
      </c>
    </row>
    <row r="4608" spans="1:3" x14ac:dyDescent="0.3">
      <c r="A4608" s="1">
        <v>45037</v>
      </c>
      <c r="B4608">
        <f>IFERROR(VLOOKUP($A4608,#REF!,6,FALSE),"")</f>
        <v>4133.5200000000004</v>
      </c>
      <c r="C4608">
        <f>IFERROR(VLOOKUP($A4608,#REF!,6,FALSE),"")</f>
        <v>15881.66</v>
      </c>
    </row>
    <row r="4609" spans="1:3" x14ac:dyDescent="0.3">
      <c r="A4609" s="1">
        <v>45040</v>
      </c>
      <c r="B4609">
        <f>IFERROR(VLOOKUP($A4609,#REF!,6,FALSE),"")</f>
        <v>4137.04</v>
      </c>
      <c r="C4609">
        <f>IFERROR(VLOOKUP($A4609,#REF!,6,FALSE),"")</f>
        <v>15863.95</v>
      </c>
    </row>
    <row r="4610" spans="1:3" x14ac:dyDescent="0.3">
      <c r="A4610" s="1">
        <v>45041</v>
      </c>
      <c r="B4610">
        <f>IFERROR(VLOOKUP($A4610,#REF!,6,FALSE),"")</f>
        <v>4071.63</v>
      </c>
      <c r="C4610">
        <f>IFERROR(VLOOKUP($A4610,#REF!,6,FALSE),"")</f>
        <v>15872.13</v>
      </c>
    </row>
    <row r="4611" spans="1:3" x14ac:dyDescent="0.3">
      <c r="A4611" s="1">
        <v>45042</v>
      </c>
      <c r="B4611">
        <f>IFERROR(VLOOKUP($A4611,#REF!,6,FALSE),"")</f>
        <v>4055.99</v>
      </c>
      <c r="C4611">
        <f>IFERROR(VLOOKUP($A4611,#REF!,6,FALSE),"")</f>
        <v>15795.73</v>
      </c>
    </row>
    <row r="4612" spans="1:3" x14ac:dyDescent="0.3">
      <c r="A4612" s="1">
        <v>45043</v>
      </c>
      <c r="B4612">
        <f>IFERROR(VLOOKUP($A4612,#REF!,6,FALSE),"")</f>
        <v>4135.3500000000004</v>
      </c>
      <c r="C4612">
        <f>IFERROR(VLOOKUP($A4612,#REF!,6,FALSE),"")</f>
        <v>15800.45</v>
      </c>
    </row>
    <row r="4613" spans="1:3" x14ac:dyDescent="0.3">
      <c r="A4613" s="1">
        <v>45044</v>
      </c>
      <c r="B4613">
        <f>IFERROR(VLOOKUP($A4613,#REF!,6,FALSE),"")</f>
        <v>4169.4799999999996</v>
      </c>
      <c r="C4613">
        <f>IFERROR(VLOOKUP($A4613,#REF!,6,FALSE),"")</f>
        <v>15922.38</v>
      </c>
    </row>
    <row r="4614" spans="1:3" hidden="1" x14ac:dyDescent="0.3">
      <c r="A4614" s="1">
        <v>45047</v>
      </c>
      <c r="B4614">
        <f>IFERROR(VLOOKUP($A4614,#REF!,6,FALSE),"")</f>
        <v>4167.87</v>
      </c>
      <c r="C4614" t="str">
        <f>IFERROR(VLOOKUP($A4614,#REF!,6,FALSE),"")</f>
        <v/>
      </c>
    </row>
    <row r="4615" spans="1:3" x14ac:dyDescent="0.3">
      <c r="A4615" s="1">
        <v>45048</v>
      </c>
      <c r="B4615">
        <f>IFERROR(VLOOKUP($A4615,#REF!,6,FALSE),"")</f>
        <v>4119.58</v>
      </c>
      <c r="C4615">
        <f>IFERROR(VLOOKUP($A4615,#REF!,6,FALSE),"")</f>
        <v>15726.94</v>
      </c>
    </row>
    <row r="4616" spans="1:3" x14ac:dyDescent="0.3">
      <c r="A4616" s="1">
        <v>45049</v>
      </c>
      <c r="B4616">
        <f>IFERROR(VLOOKUP($A4616,#REF!,6,FALSE),"")</f>
        <v>4090.75</v>
      </c>
      <c r="C4616">
        <f>IFERROR(VLOOKUP($A4616,#REF!,6,FALSE),"")</f>
        <v>15815.06</v>
      </c>
    </row>
    <row r="4617" spans="1:3" x14ac:dyDescent="0.3">
      <c r="A4617" s="1">
        <v>45050</v>
      </c>
      <c r="B4617">
        <f>IFERROR(VLOOKUP($A4617,#REF!,6,FALSE),"")</f>
        <v>4061.22</v>
      </c>
      <c r="C4617">
        <f>IFERROR(VLOOKUP($A4617,#REF!,6,FALSE),"")</f>
        <v>15734.24</v>
      </c>
    </row>
    <row r="4618" spans="1:3" x14ac:dyDescent="0.3">
      <c r="A4618" s="1">
        <v>45051</v>
      </c>
      <c r="B4618">
        <f>IFERROR(VLOOKUP($A4618,#REF!,6,FALSE),"")</f>
        <v>4136.25</v>
      </c>
      <c r="C4618">
        <f>IFERROR(VLOOKUP($A4618,#REF!,6,FALSE),"")</f>
        <v>15961.02</v>
      </c>
    </row>
    <row r="4619" spans="1:3" x14ac:dyDescent="0.3">
      <c r="A4619" s="1">
        <v>45054</v>
      </c>
      <c r="B4619">
        <f>IFERROR(VLOOKUP($A4619,#REF!,6,FALSE),"")</f>
        <v>4138.12</v>
      </c>
      <c r="C4619">
        <f>IFERROR(VLOOKUP($A4619,#REF!,6,FALSE),"")</f>
        <v>15952.83</v>
      </c>
    </row>
    <row r="4620" spans="1:3" x14ac:dyDescent="0.3">
      <c r="A4620" s="1">
        <v>45055</v>
      </c>
      <c r="B4620">
        <f>IFERROR(VLOOKUP($A4620,#REF!,6,FALSE),"")</f>
        <v>4119.17</v>
      </c>
      <c r="C4620">
        <f>IFERROR(VLOOKUP($A4620,#REF!,6,FALSE),"")</f>
        <v>15955.48</v>
      </c>
    </row>
    <row r="4621" spans="1:3" x14ac:dyDescent="0.3">
      <c r="A4621" s="1">
        <v>45056</v>
      </c>
      <c r="B4621">
        <f>IFERROR(VLOOKUP($A4621,#REF!,6,FALSE),"")</f>
        <v>4137.6400000000003</v>
      </c>
      <c r="C4621">
        <f>IFERROR(VLOOKUP($A4621,#REF!,6,FALSE),"")</f>
        <v>15896.23</v>
      </c>
    </row>
    <row r="4622" spans="1:3" x14ac:dyDescent="0.3">
      <c r="A4622" s="1">
        <v>45057</v>
      </c>
      <c r="B4622">
        <f>IFERROR(VLOOKUP($A4622,#REF!,6,FALSE),"")</f>
        <v>4130.62</v>
      </c>
      <c r="C4622">
        <f>IFERROR(VLOOKUP($A4622,#REF!,6,FALSE),"")</f>
        <v>15834.91</v>
      </c>
    </row>
    <row r="4623" spans="1:3" x14ac:dyDescent="0.3">
      <c r="A4623" s="1">
        <v>45058</v>
      </c>
      <c r="B4623">
        <f>IFERROR(VLOOKUP($A4623,#REF!,6,FALSE),"")</f>
        <v>4124.08</v>
      </c>
      <c r="C4623">
        <f>IFERROR(VLOOKUP($A4623,#REF!,6,FALSE),"")</f>
        <v>15913.82</v>
      </c>
    </row>
    <row r="4624" spans="1:3" x14ac:dyDescent="0.3">
      <c r="A4624" s="1">
        <v>45061</v>
      </c>
      <c r="B4624">
        <f>IFERROR(VLOOKUP($A4624,#REF!,6,FALSE),"")</f>
        <v>4136.28</v>
      </c>
      <c r="C4624">
        <f>IFERROR(VLOOKUP($A4624,#REF!,6,FALSE),"")</f>
        <v>15917.24</v>
      </c>
    </row>
    <row r="4625" spans="1:3" x14ac:dyDescent="0.3">
      <c r="A4625" s="1">
        <v>45062</v>
      </c>
      <c r="B4625">
        <f>IFERROR(VLOOKUP($A4625,#REF!,6,FALSE),"")</f>
        <v>4109.8999999999996</v>
      </c>
      <c r="C4625">
        <f>IFERROR(VLOOKUP($A4625,#REF!,6,FALSE),"")</f>
        <v>15897.93</v>
      </c>
    </row>
    <row r="4626" spans="1:3" x14ac:dyDescent="0.3">
      <c r="A4626" s="1">
        <v>45063</v>
      </c>
      <c r="B4626">
        <f>IFERROR(VLOOKUP($A4626,#REF!,6,FALSE),"")</f>
        <v>4158.7700000000004</v>
      </c>
      <c r="C4626">
        <f>IFERROR(VLOOKUP($A4626,#REF!,6,FALSE),"")</f>
        <v>15951.3</v>
      </c>
    </row>
    <row r="4627" spans="1:3" x14ac:dyDescent="0.3">
      <c r="A4627" s="1">
        <v>45064</v>
      </c>
      <c r="B4627">
        <f>IFERROR(VLOOKUP($A4627,#REF!,6,FALSE),"")</f>
        <v>4198.05</v>
      </c>
      <c r="C4627">
        <f>IFERROR(VLOOKUP($A4627,#REF!,6,FALSE),"")</f>
        <v>16163.36</v>
      </c>
    </row>
    <row r="4628" spans="1:3" x14ac:dyDescent="0.3">
      <c r="A4628" s="1">
        <v>45065</v>
      </c>
      <c r="B4628">
        <f>IFERROR(VLOOKUP($A4628,#REF!,6,FALSE),"")</f>
        <v>4191.9799999999996</v>
      </c>
      <c r="C4628">
        <f>IFERROR(VLOOKUP($A4628,#REF!,6,FALSE),"")</f>
        <v>16275.38</v>
      </c>
    </row>
    <row r="4629" spans="1:3" x14ac:dyDescent="0.3">
      <c r="A4629" s="1">
        <v>45068</v>
      </c>
      <c r="B4629">
        <f>IFERROR(VLOOKUP($A4629,#REF!,6,FALSE),"")</f>
        <v>4192.63</v>
      </c>
      <c r="C4629">
        <f>IFERROR(VLOOKUP($A4629,#REF!,6,FALSE),"")</f>
        <v>16223.99</v>
      </c>
    </row>
    <row r="4630" spans="1:3" x14ac:dyDescent="0.3">
      <c r="A4630" s="1">
        <v>45069</v>
      </c>
      <c r="B4630">
        <f>IFERROR(VLOOKUP($A4630,#REF!,6,FALSE),"")</f>
        <v>4145.58</v>
      </c>
      <c r="C4630">
        <f>IFERROR(VLOOKUP($A4630,#REF!,6,FALSE),"")</f>
        <v>16152.86</v>
      </c>
    </row>
    <row r="4631" spans="1:3" x14ac:dyDescent="0.3">
      <c r="A4631" s="1">
        <v>45070</v>
      </c>
      <c r="B4631">
        <f>IFERROR(VLOOKUP($A4631,#REF!,6,FALSE),"")</f>
        <v>4115.24</v>
      </c>
      <c r="C4631">
        <f>IFERROR(VLOOKUP($A4631,#REF!,6,FALSE),"")</f>
        <v>15842.13</v>
      </c>
    </row>
    <row r="4632" spans="1:3" x14ac:dyDescent="0.3">
      <c r="A4632" s="1">
        <v>45071</v>
      </c>
      <c r="B4632">
        <f>IFERROR(VLOOKUP($A4632,#REF!,6,FALSE),"")</f>
        <v>4151.28</v>
      </c>
      <c r="C4632">
        <f>IFERROR(VLOOKUP($A4632,#REF!,6,FALSE),"")</f>
        <v>15793.8</v>
      </c>
    </row>
    <row r="4633" spans="1:3" x14ac:dyDescent="0.3">
      <c r="A4633" s="1">
        <v>45072</v>
      </c>
      <c r="B4633">
        <f>IFERROR(VLOOKUP($A4633,#REF!,6,FALSE),"")</f>
        <v>4205.45</v>
      </c>
      <c r="C4633">
        <f>IFERROR(VLOOKUP($A4633,#REF!,6,FALSE),"")</f>
        <v>15983.97</v>
      </c>
    </row>
    <row r="4634" spans="1:3" x14ac:dyDescent="0.3">
      <c r="A4634" s="1">
        <v>45076</v>
      </c>
      <c r="B4634">
        <f>IFERROR(VLOOKUP($A4634,#REF!,6,FALSE),"")</f>
        <v>4205.5200000000004</v>
      </c>
      <c r="C4634">
        <f>IFERROR(VLOOKUP($A4634,#REF!,6,FALSE),"")</f>
        <v>15908.91</v>
      </c>
    </row>
    <row r="4635" spans="1:3" x14ac:dyDescent="0.3">
      <c r="A4635" s="1">
        <v>45077</v>
      </c>
      <c r="B4635">
        <f>IFERROR(VLOOKUP($A4635,#REF!,6,FALSE),"")</f>
        <v>4179.83</v>
      </c>
      <c r="C4635">
        <f>IFERROR(VLOOKUP($A4635,#REF!,6,FALSE),"")</f>
        <v>15664.02</v>
      </c>
    </row>
    <row r="4636" spans="1:3" x14ac:dyDescent="0.3">
      <c r="A4636" s="1">
        <v>45078</v>
      </c>
      <c r="B4636">
        <f>IFERROR(VLOOKUP($A4636,#REF!,6,FALSE),"")</f>
        <v>4221.0200000000004</v>
      </c>
      <c r="C4636">
        <f>IFERROR(VLOOKUP($A4636,#REF!,6,FALSE),"")</f>
        <v>15853.66</v>
      </c>
    </row>
    <row r="4637" spans="1:3" x14ac:dyDescent="0.3">
      <c r="A4637" s="1">
        <v>45079</v>
      </c>
      <c r="B4637">
        <f>IFERROR(VLOOKUP($A4637,#REF!,6,FALSE),"")</f>
        <v>4282.37</v>
      </c>
      <c r="C4637">
        <f>IFERROR(VLOOKUP($A4637,#REF!,6,FALSE),"")</f>
        <v>16051.23</v>
      </c>
    </row>
    <row r="4638" spans="1:3" x14ac:dyDescent="0.3">
      <c r="A4638" s="1">
        <v>45082</v>
      </c>
      <c r="B4638">
        <f>IFERROR(VLOOKUP($A4638,#REF!,6,FALSE),"")</f>
        <v>4273.79</v>
      </c>
      <c r="C4638">
        <f>IFERROR(VLOOKUP($A4638,#REF!,6,FALSE),"")</f>
        <v>15963.89</v>
      </c>
    </row>
    <row r="4639" spans="1:3" x14ac:dyDescent="0.3">
      <c r="A4639" s="1">
        <v>45083</v>
      </c>
      <c r="B4639">
        <f>IFERROR(VLOOKUP($A4639,#REF!,6,FALSE),"")</f>
        <v>4283.8500000000004</v>
      </c>
      <c r="C4639">
        <f>IFERROR(VLOOKUP($A4639,#REF!,6,FALSE),"")</f>
        <v>15992.44</v>
      </c>
    </row>
    <row r="4640" spans="1:3" x14ac:dyDescent="0.3">
      <c r="A4640" s="1">
        <v>45084</v>
      </c>
      <c r="B4640">
        <f>IFERROR(VLOOKUP($A4640,#REF!,6,FALSE),"")</f>
        <v>4267.5200000000004</v>
      </c>
      <c r="C4640">
        <f>IFERROR(VLOOKUP($A4640,#REF!,6,FALSE),"")</f>
        <v>15960.56</v>
      </c>
    </row>
    <row r="4641" spans="1:3" x14ac:dyDescent="0.3">
      <c r="A4641" s="1">
        <v>45085</v>
      </c>
      <c r="B4641">
        <f>IFERROR(VLOOKUP($A4641,#REF!,6,FALSE),"")</f>
        <v>4293.93</v>
      </c>
      <c r="C4641">
        <f>IFERROR(VLOOKUP($A4641,#REF!,6,FALSE),"")</f>
        <v>15989.96</v>
      </c>
    </row>
    <row r="4642" spans="1:3" x14ac:dyDescent="0.3">
      <c r="A4642" s="1">
        <v>45086</v>
      </c>
      <c r="B4642">
        <f>IFERROR(VLOOKUP($A4642,#REF!,6,FALSE),"")</f>
        <v>4298.8599999999997</v>
      </c>
      <c r="C4642">
        <f>IFERROR(VLOOKUP($A4642,#REF!,6,FALSE),"")</f>
        <v>15949.84</v>
      </c>
    </row>
    <row r="4643" spans="1:3" x14ac:dyDescent="0.3">
      <c r="A4643" s="1">
        <v>45089</v>
      </c>
      <c r="B4643">
        <f>IFERROR(VLOOKUP($A4643,#REF!,6,FALSE),"")</f>
        <v>4338.93</v>
      </c>
      <c r="C4643">
        <f>IFERROR(VLOOKUP($A4643,#REF!,6,FALSE),"")</f>
        <v>16097.87</v>
      </c>
    </row>
    <row r="4644" spans="1:3" x14ac:dyDescent="0.3">
      <c r="A4644" s="1">
        <v>45090</v>
      </c>
      <c r="B4644">
        <f>IFERROR(VLOOKUP($A4644,#REF!,6,FALSE),"")</f>
        <v>4369.01</v>
      </c>
      <c r="C4644">
        <f>IFERROR(VLOOKUP($A4644,#REF!,6,FALSE),"")</f>
        <v>16230.68</v>
      </c>
    </row>
    <row r="4645" spans="1:3" x14ac:dyDescent="0.3">
      <c r="A4645" s="1">
        <v>45091</v>
      </c>
      <c r="B4645">
        <f>IFERROR(VLOOKUP($A4645,#REF!,6,FALSE),"")</f>
        <v>4372.59</v>
      </c>
      <c r="C4645">
        <f>IFERROR(VLOOKUP($A4645,#REF!,6,FALSE),"")</f>
        <v>16310.79</v>
      </c>
    </row>
    <row r="4646" spans="1:3" x14ac:dyDescent="0.3">
      <c r="A4646" s="1">
        <v>45092</v>
      </c>
      <c r="B4646">
        <f>IFERROR(VLOOKUP($A4646,#REF!,6,FALSE),"")</f>
        <v>4425.84</v>
      </c>
      <c r="C4646">
        <f>IFERROR(VLOOKUP($A4646,#REF!,6,FALSE),"")</f>
        <v>16290.12</v>
      </c>
    </row>
    <row r="4647" spans="1:3" x14ac:dyDescent="0.3">
      <c r="A4647" s="1">
        <v>45093</v>
      </c>
      <c r="B4647">
        <f>IFERROR(VLOOKUP($A4647,#REF!,6,FALSE),"")</f>
        <v>4409.59</v>
      </c>
      <c r="C4647">
        <f>IFERROR(VLOOKUP($A4647,#REF!,6,FALSE),"")</f>
        <v>16357.63</v>
      </c>
    </row>
    <row r="4648" spans="1:3" x14ac:dyDescent="0.3">
      <c r="A4648" s="1">
        <v>45097</v>
      </c>
      <c r="B4648">
        <f>IFERROR(VLOOKUP($A4648,#REF!,6,FALSE),"")</f>
        <v>4388.71</v>
      </c>
      <c r="C4648">
        <f>IFERROR(VLOOKUP($A4648,#REF!,6,FALSE),"")</f>
        <v>16111.32</v>
      </c>
    </row>
    <row r="4649" spans="1:3" x14ac:dyDescent="0.3">
      <c r="A4649" s="1">
        <v>45098</v>
      </c>
      <c r="B4649">
        <f>IFERROR(VLOOKUP($A4649,#REF!,6,FALSE),"")</f>
        <v>4365.6899999999996</v>
      </c>
      <c r="C4649">
        <f>IFERROR(VLOOKUP($A4649,#REF!,6,FALSE),"")</f>
        <v>16023.13</v>
      </c>
    </row>
    <row r="4650" spans="1:3" x14ac:dyDescent="0.3">
      <c r="A4650" s="1">
        <v>45099</v>
      </c>
      <c r="B4650">
        <f>IFERROR(VLOOKUP($A4650,#REF!,6,FALSE),"")</f>
        <v>4381.8900000000003</v>
      </c>
      <c r="C4650">
        <f>IFERROR(VLOOKUP($A4650,#REF!,6,FALSE),"")</f>
        <v>15988.16</v>
      </c>
    </row>
    <row r="4651" spans="1:3" x14ac:dyDescent="0.3">
      <c r="A4651" s="1">
        <v>45100</v>
      </c>
      <c r="B4651">
        <f>IFERROR(VLOOKUP($A4651,#REF!,6,FALSE),"")</f>
        <v>4348.33</v>
      </c>
      <c r="C4651">
        <f>IFERROR(VLOOKUP($A4651,#REF!,6,FALSE),"")</f>
        <v>15829.94</v>
      </c>
    </row>
    <row r="4652" spans="1:3" x14ac:dyDescent="0.3">
      <c r="A4652" s="1">
        <v>45103</v>
      </c>
      <c r="B4652">
        <f>IFERROR(VLOOKUP($A4652,#REF!,6,FALSE),"")</f>
        <v>4328.82</v>
      </c>
      <c r="C4652">
        <f>IFERROR(VLOOKUP($A4652,#REF!,6,FALSE),"")</f>
        <v>15813.06</v>
      </c>
    </row>
    <row r="4653" spans="1:3" x14ac:dyDescent="0.3">
      <c r="A4653" s="1">
        <v>45104</v>
      </c>
      <c r="B4653">
        <f>IFERROR(VLOOKUP($A4653,#REF!,6,FALSE),"")</f>
        <v>4378.41</v>
      </c>
      <c r="C4653">
        <f>IFERROR(VLOOKUP($A4653,#REF!,6,FALSE),"")</f>
        <v>15846.86</v>
      </c>
    </row>
    <row r="4654" spans="1:3" x14ac:dyDescent="0.3">
      <c r="A4654" s="1">
        <v>45105</v>
      </c>
      <c r="B4654">
        <f>IFERROR(VLOOKUP($A4654,#REF!,6,FALSE),"")</f>
        <v>4376.8599999999997</v>
      </c>
      <c r="C4654">
        <f>IFERROR(VLOOKUP($A4654,#REF!,6,FALSE),"")</f>
        <v>15949</v>
      </c>
    </row>
    <row r="4655" spans="1:3" x14ac:dyDescent="0.3">
      <c r="A4655" s="1">
        <v>45106</v>
      </c>
      <c r="B4655">
        <f>IFERROR(VLOOKUP($A4655,#REF!,6,FALSE),"")</f>
        <v>4396.4399999999996</v>
      </c>
      <c r="C4655">
        <f>IFERROR(VLOOKUP($A4655,#REF!,6,FALSE),"")</f>
        <v>15946.72</v>
      </c>
    </row>
    <row r="4656" spans="1:3" x14ac:dyDescent="0.3">
      <c r="A4656" s="1">
        <v>45107</v>
      </c>
      <c r="B4656">
        <f>IFERROR(VLOOKUP($A4656,#REF!,6,FALSE),"")</f>
        <v>4450.38</v>
      </c>
      <c r="C4656">
        <f>IFERROR(VLOOKUP($A4656,#REF!,6,FALSE),"")</f>
        <v>16147.9</v>
      </c>
    </row>
    <row r="4657" spans="1:3" x14ac:dyDescent="0.3">
      <c r="A4657" s="1">
        <v>45110</v>
      </c>
      <c r="B4657">
        <f>IFERROR(VLOOKUP($A4657,#REF!,6,FALSE),"")</f>
        <v>4455.59</v>
      </c>
      <c r="C4657">
        <f>IFERROR(VLOOKUP($A4657,#REF!,6,FALSE),"")</f>
        <v>16081.04</v>
      </c>
    </row>
    <row r="4658" spans="1:3" x14ac:dyDescent="0.3">
      <c r="A4658" s="1">
        <v>45112</v>
      </c>
      <c r="B4658">
        <f>IFERROR(VLOOKUP($A4658,#REF!,6,FALSE),"")</f>
        <v>4446.82</v>
      </c>
      <c r="C4658">
        <f>IFERROR(VLOOKUP($A4658,#REF!,6,FALSE),"")</f>
        <v>15937.58</v>
      </c>
    </row>
    <row r="4659" spans="1:3" x14ac:dyDescent="0.3">
      <c r="A4659" s="1">
        <v>45113</v>
      </c>
      <c r="B4659">
        <f>IFERROR(VLOOKUP($A4659,#REF!,6,FALSE),"")</f>
        <v>4411.59</v>
      </c>
      <c r="C4659">
        <f>IFERROR(VLOOKUP($A4659,#REF!,6,FALSE),"")</f>
        <v>15528.54</v>
      </c>
    </row>
    <row r="4660" spans="1:3" x14ac:dyDescent="0.3">
      <c r="A4660" s="1">
        <v>45114</v>
      </c>
      <c r="B4660">
        <f>IFERROR(VLOOKUP($A4660,#REF!,6,FALSE),"")</f>
        <v>4398.95</v>
      </c>
      <c r="C4660">
        <f>IFERROR(VLOOKUP($A4660,#REF!,6,FALSE),"")</f>
        <v>15603.4</v>
      </c>
    </row>
    <row r="4661" spans="1:3" x14ac:dyDescent="0.3">
      <c r="A4661" s="1">
        <v>45117</v>
      </c>
      <c r="B4661">
        <f>IFERROR(VLOOKUP($A4661,#REF!,6,FALSE),"")</f>
        <v>4409.53</v>
      </c>
      <c r="C4661">
        <f>IFERROR(VLOOKUP($A4661,#REF!,6,FALSE),"")</f>
        <v>15673.16</v>
      </c>
    </row>
    <row r="4662" spans="1:3" x14ac:dyDescent="0.3">
      <c r="A4662" s="1">
        <v>45118</v>
      </c>
      <c r="B4662">
        <f>IFERROR(VLOOKUP($A4662,#REF!,6,FALSE),"")</f>
        <v>4439.26</v>
      </c>
      <c r="C4662">
        <f>IFERROR(VLOOKUP($A4662,#REF!,6,FALSE),"")</f>
        <v>15790.34</v>
      </c>
    </row>
    <row r="4663" spans="1:3" x14ac:dyDescent="0.3">
      <c r="A4663" s="1">
        <v>45119</v>
      </c>
      <c r="B4663">
        <f>IFERROR(VLOOKUP($A4663,#REF!,6,FALSE),"")</f>
        <v>4472.16</v>
      </c>
      <c r="C4663">
        <f>IFERROR(VLOOKUP($A4663,#REF!,6,FALSE),"")</f>
        <v>16023</v>
      </c>
    </row>
    <row r="4664" spans="1:3" x14ac:dyDescent="0.3">
      <c r="A4664" s="1">
        <v>45120</v>
      </c>
      <c r="B4664">
        <f>IFERROR(VLOOKUP($A4664,#REF!,6,FALSE),"")</f>
        <v>4510.04</v>
      </c>
      <c r="C4664">
        <f>IFERROR(VLOOKUP($A4664,#REF!,6,FALSE),"")</f>
        <v>16141.03</v>
      </c>
    </row>
    <row r="4665" spans="1:3" x14ac:dyDescent="0.3">
      <c r="A4665" s="1">
        <v>45121</v>
      </c>
      <c r="B4665">
        <f>IFERROR(VLOOKUP($A4665,#REF!,6,FALSE),"")</f>
        <v>4505.42</v>
      </c>
      <c r="C4665">
        <f>IFERROR(VLOOKUP($A4665,#REF!,6,FALSE),"")</f>
        <v>16105.07</v>
      </c>
    </row>
    <row r="4666" spans="1:3" x14ac:dyDescent="0.3">
      <c r="A4666" s="1">
        <v>45124</v>
      </c>
      <c r="B4666">
        <f>IFERROR(VLOOKUP($A4666,#REF!,6,FALSE),"")</f>
        <v>4522.79</v>
      </c>
      <c r="C4666">
        <f>IFERROR(VLOOKUP($A4666,#REF!,6,FALSE),"")</f>
        <v>16068.65</v>
      </c>
    </row>
    <row r="4667" spans="1:3" x14ac:dyDescent="0.3">
      <c r="A4667" s="1">
        <v>45125</v>
      </c>
      <c r="B4667">
        <f>IFERROR(VLOOKUP($A4667,#REF!,6,FALSE),"")</f>
        <v>4554.9799999999996</v>
      </c>
      <c r="C4667">
        <f>IFERROR(VLOOKUP($A4667,#REF!,6,FALSE),"")</f>
        <v>16125.49</v>
      </c>
    </row>
    <row r="4668" spans="1:3" x14ac:dyDescent="0.3">
      <c r="A4668" s="1">
        <v>45126</v>
      </c>
      <c r="B4668">
        <f>IFERROR(VLOOKUP($A4668,#REF!,6,FALSE),"")</f>
        <v>4565.72</v>
      </c>
      <c r="C4668">
        <f>IFERROR(VLOOKUP($A4668,#REF!,6,FALSE),"")</f>
        <v>16108.93</v>
      </c>
    </row>
    <row r="4669" spans="1:3" x14ac:dyDescent="0.3">
      <c r="A4669" s="1">
        <v>45127</v>
      </c>
      <c r="B4669">
        <f>IFERROR(VLOOKUP($A4669,#REF!,6,FALSE),"")</f>
        <v>4534.87</v>
      </c>
      <c r="C4669">
        <f>IFERROR(VLOOKUP($A4669,#REF!,6,FALSE),"")</f>
        <v>16204.22</v>
      </c>
    </row>
    <row r="4670" spans="1:3" x14ac:dyDescent="0.3">
      <c r="A4670" s="1">
        <v>45128</v>
      </c>
      <c r="B4670">
        <f>IFERROR(VLOOKUP($A4670,#REF!,6,FALSE),"")</f>
        <v>4536.34</v>
      </c>
      <c r="C4670">
        <f>IFERROR(VLOOKUP($A4670,#REF!,6,FALSE),"")</f>
        <v>16177.22</v>
      </c>
    </row>
    <row r="4671" spans="1:3" x14ac:dyDescent="0.3">
      <c r="A4671" s="1">
        <v>45131</v>
      </c>
      <c r="B4671">
        <f>IFERROR(VLOOKUP($A4671,#REF!,6,FALSE),"")</f>
        <v>4554.6400000000003</v>
      </c>
      <c r="C4671">
        <f>IFERROR(VLOOKUP($A4671,#REF!,6,FALSE),"")</f>
        <v>16190.95</v>
      </c>
    </row>
    <row r="4672" spans="1:3" x14ac:dyDescent="0.3">
      <c r="A4672" s="1">
        <v>45132</v>
      </c>
      <c r="B4672">
        <f>IFERROR(VLOOKUP($A4672,#REF!,6,FALSE),"")</f>
        <v>4567.46</v>
      </c>
      <c r="C4672">
        <f>IFERROR(VLOOKUP($A4672,#REF!,6,FALSE),"")</f>
        <v>16211.59</v>
      </c>
    </row>
    <row r="4673" spans="1:3" x14ac:dyDescent="0.3">
      <c r="A4673" s="1">
        <v>45133</v>
      </c>
      <c r="B4673">
        <f>IFERROR(VLOOKUP($A4673,#REF!,6,FALSE),"")</f>
        <v>4566.75</v>
      </c>
      <c r="C4673">
        <f>IFERROR(VLOOKUP($A4673,#REF!,6,FALSE),"")</f>
        <v>16131.46</v>
      </c>
    </row>
    <row r="4674" spans="1:3" x14ac:dyDescent="0.3">
      <c r="A4674" s="1">
        <v>45134</v>
      </c>
      <c r="B4674">
        <f>IFERROR(VLOOKUP($A4674,#REF!,6,FALSE),"")</f>
        <v>4537.41</v>
      </c>
      <c r="C4674">
        <f>IFERROR(VLOOKUP($A4674,#REF!,6,FALSE),"")</f>
        <v>16406.03</v>
      </c>
    </row>
    <row r="4675" spans="1:3" x14ac:dyDescent="0.3">
      <c r="A4675" s="1">
        <v>45135</v>
      </c>
      <c r="B4675">
        <f>IFERROR(VLOOKUP($A4675,#REF!,6,FALSE),"")</f>
        <v>4582.2299999999996</v>
      </c>
      <c r="C4675">
        <f>IFERROR(VLOOKUP($A4675,#REF!,6,FALSE),"")</f>
        <v>16469.75</v>
      </c>
    </row>
    <row r="4676" spans="1:3" x14ac:dyDescent="0.3">
      <c r="A4676" s="1">
        <v>45138</v>
      </c>
      <c r="B4676">
        <f>IFERROR(VLOOKUP($A4676,#REF!,6,FALSE),"")</f>
        <v>4588.96</v>
      </c>
      <c r="C4676">
        <f>IFERROR(VLOOKUP($A4676,#REF!,6,FALSE),"")</f>
        <v>16446.830000000002</v>
      </c>
    </row>
    <row r="4677" spans="1:3" x14ac:dyDescent="0.3">
      <c r="A4677" s="1">
        <v>45139</v>
      </c>
      <c r="B4677">
        <f>IFERROR(VLOOKUP($A4677,#REF!,6,FALSE),"")</f>
        <v>4576.7299999999996</v>
      </c>
      <c r="C4677">
        <f>IFERROR(VLOOKUP($A4677,#REF!,6,FALSE),"")</f>
        <v>16240.4</v>
      </c>
    </row>
    <row r="4678" spans="1:3" x14ac:dyDescent="0.3">
      <c r="A4678" s="1">
        <v>45140</v>
      </c>
      <c r="B4678">
        <f>IFERROR(VLOOKUP($A4678,#REF!,6,FALSE),"")</f>
        <v>4513.3900000000003</v>
      </c>
      <c r="C4678">
        <f>IFERROR(VLOOKUP($A4678,#REF!,6,FALSE),"")</f>
        <v>16020.02</v>
      </c>
    </row>
    <row r="4679" spans="1:3" x14ac:dyDescent="0.3">
      <c r="A4679" s="1">
        <v>45141</v>
      </c>
      <c r="B4679">
        <f>IFERROR(VLOOKUP($A4679,#REF!,6,FALSE),"")</f>
        <v>4501.8900000000003</v>
      </c>
      <c r="C4679">
        <f>IFERROR(VLOOKUP($A4679,#REF!,6,FALSE),"")</f>
        <v>15893.38</v>
      </c>
    </row>
    <row r="4680" spans="1:3" x14ac:dyDescent="0.3">
      <c r="A4680" s="1">
        <v>45142</v>
      </c>
      <c r="B4680">
        <f>IFERROR(VLOOKUP($A4680,#REF!,6,FALSE),"")</f>
        <v>4478.03</v>
      </c>
      <c r="C4680">
        <f>IFERROR(VLOOKUP($A4680,#REF!,6,FALSE),"")</f>
        <v>15951.86</v>
      </c>
    </row>
    <row r="4681" spans="1:3" x14ac:dyDescent="0.3">
      <c r="A4681" s="1">
        <v>45145</v>
      </c>
      <c r="B4681">
        <f>IFERROR(VLOOKUP($A4681,#REF!,6,FALSE),"")</f>
        <v>4518.4399999999996</v>
      </c>
      <c r="C4681">
        <f>IFERROR(VLOOKUP($A4681,#REF!,6,FALSE),"")</f>
        <v>15950.76</v>
      </c>
    </row>
    <row r="4682" spans="1:3" x14ac:dyDescent="0.3">
      <c r="A4682" s="1">
        <v>45146</v>
      </c>
      <c r="B4682">
        <f>IFERROR(VLOOKUP($A4682,#REF!,6,FALSE),"")</f>
        <v>4499.38</v>
      </c>
      <c r="C4682">
        <f>IFERROR(VLOOKUP($A4682,#REF!,6,FALSE),"")</f>
        <v>15774.93</v>
      </c>
    </row>
    <row r="4683" spans="1:3" x14ac:dyDescent="0.3">
      <c r="A4683" s="1">
        <v>45147</v>
      </c>
      <c r="B4683">
        <f>IFERROR(VLOOKUP($A4683,#REF!,6,FALSE),"")</f>
        <v>4467.71</v>
      </c>
      <c r="C4683">
        <f>IFERROR(VLOOKUP($A4683,#REF!,6,FALSE),"")</f>
        <v>15852.58</v>
      </c>
    </row>
    <row r="4684" spans="1:3" x14ac:dyDescent="0.3">
      <c r="A4684" s="1">
        <v>45148</v>
      </c>
      <c r="B4684">
        <f>IFERROR(VLOOKUP($A4684,#REF!,6,FALSE),"")</f>
        <v>4468.83</v>
      </c>
      <c r="C4684">
        <f>IFERROR(VLOOKUP($A4684,#REF!,6,FALSE),"")</f>
        <v>15996.52</v>
      </c>
    </row>
    <row r="4685" spans="1:3" x14ac:dyDescent="0.3">
      <c r="A4685" s="1">
        <v>45149</v>
      </c>
      <c r="B4685">
        <f>IFERROR(VLOOKUP($A4685,#REF!,6,FALSE),"")</f>
        <v>4464.05</v>
      </c>
      <c r="C4685">
        <f>IFERROR(VLOOKUP($A4685,#REF!,6,FALSE),"")</f>
        <v>15832.17</v>
      </c>
    </row>
    <row r="4686" spans="1:3" x14ac:dyDescent="0.3">
      <c r="A4686" s="1">
        <v>45152</v>
      </c>
      <c r="B4686">
        <f>IFERROR(VLOOKUP($A4686,#REF!,6,FALSE),"")</f>
        <v>4489.72</v>
      </c>
      <c r="C4686">
        <f>IFERROR(VLOOKUP($A4686,#REF!,6,FALSE),"")</f>
        <v>15904.25</v>
      </c>
    </row>
    <row r="4687" spans="1:3" x14ac:dyDescent="0.3">
      <c r="A4687" s="1">
        <v>45153</v>
      </c>
      <c r="B4687">
        <f>IFERROR(VLOOKUP($A4687,#REF!,6,FALSE),"")</f>
        <v>4437.8599999999997</v>
      </c>
      <c r="C4687">
        <f>IFERROR(VLOOKUP($A4687,#REF!,6,FALSE),"")</f>
        <v>15767.28</v>
      </c>
    </row>
    <row r="4688" spans="1:3" x14ac:dyDescent="0.3">
      <c r="A4688" s="1">
        <v>45154</v>
      </c>
      <c r="B4688">
        <f>IFERROR(VLOOKUP($A4688,#REF!,6,FALSE),"")</f>
        <v>4404.33</v>
      </c>
      <c r="C4688">
        <f>IFERROR(VLOOKUP($A4688,#REF!,6,FALSE),"")</f>
        <v>15789.45</v>
      </c>
    </row>
    <row r="4689" spans="1:3" x14ac:dyDescent="0.3">
      <c r="A4689" s="1">
        <v>45155</v>
      </c>
      <c r="B4689">
        <f>IFERROR(VLOOKUP($A4689,#REF!,6,FALSE),"")</f>
        <v>4370.3599999999997</v>
      </c>
      <c r="C4689">
        <f>IFERROR(VLOOKUP($A4689,#REF!,6,FALSE),"")</f>
        <v>15676.9</v>
      </c>
    </row>
    <row r="4690" spans="1:3" x14ac:dyDescent="0.3">
      <c r="A4690" s="1">
        <v>45156</v>
      </c>
      <c r="B4690">
        <f>IFERROR(VLOOKUP($A4690,#REF!,6,FALSE),"")</f>
        <v>4369.71</v>
      </c>
      <c r="C4690">
        <f>IFERROR(VLOOKUP($A4690,#REF!,6,FALSE),"")</f>
        <v>15574.26</v>
      </c>
    </row>
    <row r="4691" spans="1:3" x14ac:dyDescent="0.3">
      <c r="A4691" s="1">
        <v>45159</v>
      </c>
      <c r="B4691">
        <f>IFERROR(VLOOKUP($A4691,#REF!,6,FALSE),"")</f>
        <v>4399.7700000000004</v>
      </c>
      <c r="C4691">
        <f>IFERROR(VLOOKUP($A4691,#REF!,6,FALSE),"")</f>
        <v>15603.28</v>
      </c>
    </row>
    <row r="4692" spans="1:3" x14ac:dyDescent="0.3">
      <c r="A4692" s="1">
        <v>45160</v>
      </c>
      <c r="B4692">
        <f>IFERROR(VLOOKUP($A4692,#REF!,6,FALSE),"")</f>
        <v>4387.55</v>
      </c>
      <c r="C4692">
        <f>IFERROR(VLOOKUP($A4692,#REF!,6,FALSE),"")</f>
        <v>15705.62</v>
      </c>
    </row>
    <row r="4693" spans="1:3" x14ac:dyDescent="0.3">
      <c r="A4693" s="1">
        <v>45161</v>
      </c>
      <c r="B4693">
        <f>IFERROR(VLOOKUP($A4693,#REF!,6,FALSE),"")</f>
        <v>4436.01</v>
      </c>
      <c r="C4693">
        <f>IFERROR(VLOOKUP($A4693,#REF!,6,FALSE),"")</f>
        <v>15728.41</v>
      </c>
    </row>
    <row r="4694" spans="1:3" x14ac:dyDescent="0.3">
      <c r="A4694" s="1">
        <v>45162</v>
      </c>
      <c r="B4694">
        <f>IFERROR(VLOOKUP($A4694,#REF!,6,FALSE),"")</f>
        <v>4376.3100000000004</v>
      </c>
      <c r="C4694">
        <f>IFERROR(VLOOKUP($A4694,#REF!,6,FALSE),"")</f>
        <v>15621.49</v>
      </c>
    </row>
    <row r="4695" spans="1:3" x14ac:dyDescent="0.3">
      <c r="A4695" s="1">
        <v>45163</v>
      </c>
      <c r="B4695">
        <f>IFERROR(VLOOKUP($A4695,#REF!,6,FALSE),"")</f>
        <v>4405.71</v>
      </c>
      <c r="C4695">
        <f>IFERROR(VLOOKUP($A4695,#REF!,6,FALSE),"")</f>
        <v>15631.82</v>
      </c>
    </row>
    <row r="4696" spans="1:3" x14ac:dyDescent="0.3">
      <c r="A4696" s="1">
        <v>45166</v>
      </c>
      <c r="B4696">
        <f>IFERROR(VLOOKUP($A4696,#REF!,6,FALSE),"")</f>
        <v>4433.3100000000004</v>
      </c>
      <c r="C4696">
        <f>IFERROR(VLOOKUP($A4696,#REF!,6,FALSE),"")</f>
        <v>15792.61</v>
      </c>
    </row>
    <row r="4697" spans="1:3" x14ac:dyDescent="0.3">
      <c r="A4697" s="1">
        <v>45167</v>
      </c>
      <c r="B4697">
        <f>IFERROR(VLOOKUP($A4697,#REF!,6,FALSE),"")</f>
        <v>4497.63</v>
      </c>
      <c r="C4697">
        <f>IFERROR(VLOOKUP($A4697,#REF!,6,FALSE),"")</f>
        <v>15930.88</v>
      </c>
    </row>
    <row r="4698" spans="1:3" x14ac:dyDescent="0.3">
      <c r="A4698" s="1">
        <v>45168</v>
      </c>
      <c r="B4698">
        <f>IFERROR(VLOOKUP($A4698,#REF!,6,FALSE),"")</f>
        <v>4514.87</v>
      </c>
      <c r="C4698">
        <f>IFERROR(VLOOKUP($A4698,#REF!,6,FALSE),"")</f>
        <v>15891.93</v>
      </c>
    </row>
    <row r="4699" spans="1:3" x14ac:dyDescent="0.3">
      <c r="A4699" s="1">
        <v>45169</v>
      </c>
      <c r="B4699">
        <f>IFERROR(VLOOKUP($A4699,#REF!,6,FALSE),"")</f>
        <v>4507.66</v>
      </c>
      <c r="C4699">
        <f>IFERROR(VLOOKUP($A4699,#REF!,6,FALSE),"")</f>
        <v>15947.08</v>
      </c>
    </row>
    <row r="4700" spans="1:3" x14ac:dyDescent="0.3">
      <c r="A4700" s="1">
        <v>45170</v>
      </c>
      <c r="B4700">
        <f>IFERROR(VLOOKUP($A4700,#REF!,6,FALSE),"")</f>
        <v>4515.7700000000004</v>
      </c>
      <c r="C4700">
        <f>IFERROR(VLOOKUP($A4700,#REF!,6,FALSE),"")</f>
        <v>15840.34</v>
      </c>
    </row>
    <row r="4701" spans="1:3" x14ac:dyDescent="0.3">
      <c r="A4701" s="1">
        <v>45174</v>
      </c>
      <c r="B4701">
        <f>IFERROR(VLOOKUP($A4701,#REF!,6,FALSE),"")</f>
        <v>4496.83</v>
      </c>
      <c r="C4701">
        <f>IFERROR(VLOOKUP($A4701,#REF!,6,FALSE),"")</f>
        <v>15771.71</v>
      </c>
    </row>
    <row r="4702" spans="1:3" x14ac:dyDescent="0.3">
      <c r="A4702" s="1">
        <v>45175</v>
      </c>
      <c r="B4702">
        <f>IFERROR(VLOOKUP($A4702,#REF!,6,FALSE),"")</f>
        <v>4465.4799999999996</v>
      </c>
      <c r="C4702">
        <f>IFERROR(VLOOKUP($A4702,#REF!,6,FALSE),"")</f>
        <v>15741.37</v>
      </c>
    </row>
    <row r="4703" spans="1:3" x14ac:dyDescent="0.3">
      <c r="A4703" s="1">
        <v>45176</v>
      </c>
      <c r="B4703">
        <f>IFERROR(VLOOKUP($A4703,#REF!,6,FALSE),"")</f>
        <v>4451.1400000000003</v>
      </c>
      <c r="C4703">
        <f>IFERROR(VLOOKUP($A4703,#REF!,6,FALSE),"")</f>
        <v>15718.66</v>
      </c>
    </row>
    <row r="4704" spans="1:3" x14ac:dyDescent="0.3">
      <c r="A4704" s="1">
        <v>45177</v>
      </c>
      <c r="B4704">
        <f>IFERROR(VLOOKUP($A4704,#REF!,6,FALSE),"")</f>
        <v>4457.49</v>
      </c>
      <c r="C4704">
        <f>IFERROR(VLOOKUP($A4704,#REF!,6,FALSE),"")</f>
        <v>15740.3</v>
      </c>
    </row>
    <row r="4705" spans="1:3" x14ac:dyDescent="0.3">
      <c r="A4705" s="1">
        <v>45180</v>
      </c>
      <c r="B4705">
        <f>IFERROR(VLOOKUP($A4705,#REF!,6,FALSE),"")</f>
        <v>4487.46</v>
      </c>
      <c r="C4705">
        <f>IFERROR(VLOOKUP($A4705,#REF!,6,FALSE),"")</f>
        <v>15800.99</v>
      </c>
    </row>
    <row r="4706" spans="1:3" x14ac:dyDescent="0.3">
      <c r="A4706" s="1">
        <v>45181</v>
      </c>
      <c r="B4706">
        <f>IFERROR(VLOOKUP($A4706,#REF!,6,FALSE),"")</f>
        <v>4461.8999999999996</v>
      </c>
      <c r="C4706">
        <f>IFERROR(VLOOKUP($A4706,#REF!,6,FALSE),"")</f>
        <v>15715.53</v>
      </c>
    </row>
    <row r="4707" spans="1:3" x14ac:dyDescent="0.3">
      <c r="A4707" s="1">
        <v>45182</v>
      </c>
      <c r="B4707">
        <f>IFERROR(VLOOKUP($A4707,#REF!,6,FALSE),"")</f>
        <v>4467.4399999999996</v>
      </c>
      <c r="C4707">
        <f>IFERROR(VLOOKUP($A4707,#REF!,6,FALSE),"")</f>
        <v>15654.03</v>
      </c>
    </row>
    <row r="4708" spans="1:3" x14ac:dyDescent="0.3">
      <c r="A4708" s="1">
        <v>45183</v>
      </c>
      <c r="B4708">
        <f>IFERROR(VLOOKUP($A4708,#REF!,6,FALSE),"")</f>
        <v>4505.1000000000004</v>
      </c>
      <c r="C4708">
        <f>IFERROR(VLOOKUP($A4708,#REF!,6,FALSE),"")</f>
        <v>15805.29</v>
      </c>
    </row>
    <row r="4709" spans="1:3" x14ac:dyDescent="0.3">
      <c r="A4709" s="1">
        <v>45184</v>
      </c>
      <c r="B4709">
        <f>IFERROR(VLOOKUP($A4709,#REF!,6,FALSE),"")</f>
        <v>4450.32</v>
      </c>
      <c r="C4709">
        <f>IFERROR(VLOOKUP($A4709,#REF!,6,FALSE),"")</f>
        <v>15893.53</v>
      </c>
    </row>
    <row r="4710" spans="1:3" x14ac:dyDescent="0.3">
      <c r="A4710" s="1">
        <v>45187</v>
      </c>
      <c r="B4710">
        <f>IFERROR(VLOOKUP($A4710,#REF!,6,FALSE),"")</f>
        <v>4453.53</v>
      </c>
      <c r="C4710">
        <f>IFERROR(VLOOKUP($A4710,#REF!,6,FALSE),"")</f>
        <v>15727.12</v>
      </c>
    </row>
    <row r="4711" spans="1:3" x14ac:dyDescent="0.3">
      <c r="A4711" s="1">
        <v>45188</v>
      </c>
      <c r="B4711">
        <f>IFERROR(VLOOKUP($A4711,#REF!,6,FALSE),"")</f>
        <v>4443.95</v>
      </c>
      <c r="C4711">
        <f>IFERROR(VLOOKUP($A4711,#REF!,6,FALSE),"")</f>
        <v>15664.48</v>
      </c>
    </row>
    <row r="4712" spans="1:3" x14ac:dyDescent="0.3">
      <c r="A4712" s="1">
        <v>45189</v>
      </c>
      <c r="B4712">
        <f>IFERROR(VLOOKUP($A4712,#REF!,6,FALSE),"")</f>
        <v>4402.2</v>
      </c>
      <c r="C4712">
        <f>IFERROR(VLOOKUP($A4712,#REF!,6,FALSE),"")</f>
        <v>15781.59</v>
      </c>
    </row>
    <row r="4713" spans="1:3" x14ac:dyDescent="0.3">
      <c r="A4713" s="1">
        <v>45190</v>
      </c>
      <c r="B4713">
        <f>IFERROR(VLOOKUP($A4713,#REF!,6,FALSE),"")</f>
        <v>4330</v>
      </c>
      <c r="C4713">
        <f>IFERROR(VLOOKUP($A4713,#REF!,6,FALSE),"")</f>
        <v>15571.86</v>
      </c>
    </row>
    <row r="4714" spans="1:3" x14ac:dyDescent="0.3">
      <c r="A4714" s="1">
        <v>45191</v>
      </c>
      <c r="B4714">
        <f>IFERROR(VLOOKUP($A4714,#REF!,6,FALSE),"")</f>
        <v>4320.0600000000004</v>
      </c>
      <c r="C4714">
        <f>IFERROR(VLOOKUP($A4714,#REF!,6,FALSE),"")</f>
        <v>15557.29</v>
      </c>
    </row>
    <row r="4715" spans="1:3" x14ac:dyDescent="0.3">
      <c r="A4715" s="1">
        <v>45194</v>
      </c>
      <c r="B4715">
        <f>IFERROR(VLOOKUP($A4715,#REF!,6,FALSE),"")</f>
        <v>4337.4399999999996</v>
      </c>
      <c r="C4715">
        <f>IFERROR(VLOOKUP($A4715,#REF!,6,FALSE),"")</f>
        <v>15405.49</v>
      </c>
    </row>
    <row r="4716" spans="1:3" x14ac:dyDescent="0.3">
      <c r="A4716" s="1">
        <v>45195</v>
      </c>
      <c r="B4716">
        <f>IFERROR(VLOOKUP($A4716,#REF!,6,FALSE),"")</f>
        <v>4273.53</v>
      </c>
      <c r="C4716">
        <f>IFERROR(VLOOKUP($A4716,#REF!,6,FALSE),"")</f>
        <v>15255.87</v>
      </c>
    </row>
    <row r="4717" spans="1:3" x14ac:dyDescent="0.3">
      <c r="A4717" s="1">
        <v>45196</v>
      </c>
      <c r="B4717">
        <f>IFERROR(VLOOKUP($A4717,#REF!,6,FALSE),"")</f>
        <v>4274.51</v>
      </c>
      <c r="C4717">
        <f>IFERROR(VLOOKUP($A4717,#REF!,6,FALSE),"")</f>
        <v>15217.45</v>
      </c>
    </row>
    <row r="4718" spans="1:3" x14ac:dyDescent="0.3">
      <c r="A4718" s="1">
        <v>45197</v>
      </c>
      <c r="B4718">
        <f>IFERROR(VLOOKUP($A4718,#REF!,6,FALSE),"")</f>
        <v>4299.7</v>
      </c>
      <c r="C4718">
        <f>IFERROR(VLOOKUP($A4718,#REF!,6,FALSE),"")</f>
        <v>15323.5</v>
      </c>
    </row>
    <row r="4719" spans="1:3" x14ac:dyDescent="0.3">
      <c r="A4719" s="1">
        <v>45198</v>
      </c>
      <c r="B4719">
        <f>IFERROR(VLOOKUP($A4719,#REF!,6,FALSE),"")</f>
        <v>4288.05</v>
      </c>
      <c r="C4719">
        <f>IFERROR(VLOOKUP($A4719,#REF!,6,FALSE),"")</f>
        <v>15386.58</v>
      </c>
    </row>
    <row r="4720" spans="1:3" x14ac:dyDescent="0.3">
      <c r="A4720" s="1">
        <v>45201</v>
      </c>
      <c r="B4720">
        <f>IFERROR(VLOOKUP($A4720,#REF!,6,FALSE),"")</f>
        <v>4288.3900000000003</v>
      </c>
      <c r="C4720">
        <f>IFERROR(VLOOKUP($A4720,#REF!,6,FALSE),"")</f>
        <v>15247.21</v>
      </c>
    </row>
    <row r="4721" spans="1:3" x14ac:dyDescent="0.3">
      <c r="A4721" s="1">
        <v>45202</v>
      </c>
      <c r="B4721">
        <f>IFERROR(VLOOKUP($A4721,#REF!,6,FALSE),"")</f>
        <v>4229.45</v>
      </c>
      <c r="C4721">
        <f>IFERROR(VLOOKUP($A4721,#REF!,6,FALSE),"")</f>
        <v>15085.21</v>
      </c>
    </row>
    <row r="4722" spans="1:3" x14ac:dyDescent="0.3">
      <c r="A4722" s="1">
        <v>45203</v>
      </c>
      <c r="B4722">
        <f>IFERROR(VLOOKUP($A4722,#REF!,6,FALSE),"")</f>
        <v>4263.75</v>
      </c>
      <c r="C4722">
        <f>IFERROR(VLOOKUP($A4722,#REF!,6,FALSE),"")</f>
        <v>15099.92</v>
      </c>
    </row>
    <row r="4723" spans="1:3" x14ac:dyDescent="0.3">
      <c r="A4723" s="1">
        <v>45204</v>
      </c>
      <c r="B4723">
        <f>IFERROR(VLOOKUP($A4723,#REF!,6,FALSE),"")</f>
        <v>4258.1899999999996</v>
      </c>
      <c r="C4723">
        <f>IFERROR(VLOOKUP($A4723,#REF!,6,FALSE),"")</f>
        <v>15070.22</v>
      </c>
    </row>
    <row r="4724" spans="1:3" x14ac:dyDescent="0.3">
      <c r="A4724" s="1">
        <v>45205</v>
      </c>
      <c r="B4724">
        <f>IFERROR(VLOOKUP($A4724,#REF!,6,FALSE),"")</f>
        <v>4308.5</v>
      </c>
      <c r="C4724">
        <f>IFERROR(VLOOKUP($A4724,#REF!,6,FALSE),"")</f>
        <v>15229.77</v>
      </c>
    </row>
    <row r="4725" spans="1:3" x14ac:dyDescent="0.3">
      <c r="A4725" s="1">
        <v>45208</v>
      </c>
      <c r="B4725">
        <f>IFERROR(VLOOKUP($A4725,#REF!,6,FALSE),"")</f>
        <v>4335.66</v>
      </c>
      <c r="C4725">
        <f>IFERROR(VLOOKUP($A4725,#REF!,6,FALSE),"")</f>
        <v>15128.11</v>
      </c>
    </row>
    <row r="4726" spans="1:3" x14ac:dyDescent="0.3">
      <c r="A4726" s="1">
        <v>45209</v>
      </c>
      <c r="B4726">
        <f>IFERROR(VLOOKUP($A4726,#REF!,6,FALSE),"")</f>
        <v>4358.24</v>
      </c>
      <c r="C4726">
        <f>IFERROR(VLOOKUP($A4726,#REF!,6,FALSE),"")</f>
        <v>15423.52</v>
      </c>
    </row>
    <row r="4727" spans="1:3" x14ac:dyDescent="0.3">
      <c r="A4727" s="1">
        <v>45210</v>
      </c>
      <c r="B4727">
        <f>IFERROR(VLOOKUP($A4727,#REF!,6,FALSE),"")</f>
        <v>4376.95</v>
      </c>
      <c r="C4727">
        <f>IFERROR(VLOOKUP($A4727,#REF!,6,FALSE),"")</f>
        <v>15460.01</v>
      </c>
    </row>
    <row r="4728" spans="1:3" x14ac:dyDescent="0.3">
      <c r="A4728" s="1">
        <v>45211</v>
      </c>
      <c r="B4728">
        <f>IFERROR(VLOOKUP($A4728,#REF!,6,FALSE),"")</f>
        <v>4349.6099999999997</v>
      </c>
      <c r="C4728">
        <f>IFERROR(VLOOKUP($A4728,#REF!,6,FALSE),"")</f>
        <v>15425.03</v>
      </c>
    </row>
    <row r="4729" spans="1:3" x14ac:dyDescent="0.3">
      <c r="A4729" s="1">
        <v>45212</v>
      </c>
      <c r="B4729">
        <f>IFERROR(VLOOKUP($A4729,#REF!,6,FALSE),"")</f>
        <v>4327.78</v>
      </c>
      <c r="C4729">
        <f>IFERROR(VLOOKUP($A4729,#REF!,6,FALSE),"")</f>
        <v>15186.66</v>
      </c>
    </row>
    <row r="4730" spans="1:3" x14ac:dyDescent="0.3">
      <c r="A4730" s="1">
        <v>45215</v>
      </c>
      <c r="B4730">
        <f>IFERROR(VLOOKUP($A4730,#REF!,6,FALSE),"")</f>
        <v>4373.63</v>
      </c>
      <c r="C4730">
        <f>IFERROR(VLOOKUP($A4730,#REF!,6,FALSE),"")</f>
        <v>15237.99</v>
      </c>
    </row>
    <row r="4731" spans="1:3" x14ac:dyDescent="0.3">
      <c r="A4731" s="1">
        <v>45216</v>
      </c>
      <c r="B4731">
        <f>IFERROR(VLOOKUP($A4731,#REF!,6,FALSE),"")</f>
        <v>4373.2</v>
      </c>
      <c r="C4731">
        <f>IFERROR(VLOOKUP($A4731,#REF!,6,FALSE),"")</f>
        <v>15251.69</v>
      </c>
    </row>
    <row r="4732" spans="1:3" x14ac:dyDescent="0.3">
      <c r="A4732" s="1">
        <v>45217</v>
      </c>
      <c r="B4732">
        <f>IFERROR(VLOOKUP($A4732,#REF!,6,FALSE),"")</f>
        <v>4314.6000000000004</v>
      </c>
      <c r="C4732">
        <f>IFERROR(VLOOKUP($A4732,#REF!,6,FALSE),"")</f>
        <v>15094.91</v>
      </c>
    </row>
    <row r="4733" spans="1:3" x14ac:dyDescent="0.3">
      <c r="A4733" s="1">
        <v>45218</v>
      </c>
      <c r="B4733">
        <f>IFERROR(VLOOKUP($A4733,#REF!,6,FALSE),"")</f>
        <v>4278</v>
      </c>
      <c r="C4733">
        <f>IFERROR(VLOOKUP($A4733,#REF!,6,FALSE),"")</f>
        <v>15045.23</v>
      </c>
    </row>
    <row r="4734" spans="1:3" x14ac:dyDescent="0.3">
      <c r="A4734" s="1">
        <v>45219</v>
      </c>
      <c r="B4734">
        <f>IFERROR(VLOOKUP($A4734,#REF!,6,FALSE),"")</f>
        <v>4224.16</v>
      </c>
      <c r="C4734">
        <f>IFERROR(VLOOKUP($A4734,#REF!,6,FALSE),"")</f>
        <v>14798.47</v>
      </c>
    </row>
    <row r="4735" spans="1:3" x14ac:dyDescent="0.3">
      <c r="A4735" s="1">
        <v>45222</v>
      </c>
      <c r="B4735">
        <f>IFERROR(VLOOKUP($A4735,#REF!,6,FALSE),"")</f>
        <v>4217.04</v>
      </c>
      <c r="C4735">
        <f>IFERROR(VLOOKUP($A4735,#REF!,6,FALSE),"")</f>
        <v>14800.72</v>
      </c>
    </row>
    <row r="4736" spans="1:3" x14ac:dyDescent="0.3">
      <c r="A4736" s="1">
        <v>45223</v>
      </c>
      <c r="B4736">
        <f>IFERROR(VLOOKUP($A4736,#REF!,6,FALSE),"")</f>
        <v>4247.68</v>
      </c>
      <c r="C4736">
        <f>IFERROR(VLOOKUP($A4736,#REF!,6,FALSE),"")</f>
        <v>14879.94</v>
      </c>
    </row>
    <row r="4737" spans="1:3" x14ac:dyDescent="0.3">
      <c r="A4737" s="1">
        <v>45224</v>
      </c>
      <c r="B4737">
        <f>IFERROR(VLOOKUP($A4737,#REF!,6,FALSE),"")</f>
        <v>4186.7700000000004</v>
      </c>
      <c r="C4737">
        <f>IFERROR(VLOOKUP($A4737,#REF!,6,FALSE),"")</f>
        <v>14892.18</v>
      </c>
    </row>
    <row r="4738" spans="1:3" x14ac:dyDescent="0.3">
      <c r="A4738" s="1">
        <v>45225</v>
      </c>
      <c r="B4738">
        <f>IFERROR(VLOOKUP($A4738,#REF!,6,FALSE),"")</f>
        <v>4137.2299999999996</v>
      </c>
      <c r="C4738">
        <f>IFERROR(VLOOKUP($A4738,#REF!,6,FALSE),"")</f>
        <v>14731.05</v>
      </c>
    </row>
    <row r="4739" spans="1:3" x14ac:dyDescent="0.3">
      <c r="A4739" s="1">
        <v>45226</v>
      </c>
      <c r="B4739">
        <f>IFERROR(VLOOKUP($A4739,#REF!,6,FALSE),"")</f>
        <v>4117.37</v>
      </c>
      <c r="C4739">
        <f>IFERROR(VLOOKUP($A4739,#REF!,6,FALSE),"")</f>
        <v>14687.41</v>
      </c>
    </row>
    <row r="4740" spans="1:3" x14ac:dyDescent="0.3">
      <c r="A4740" s="1">
        <v>45229</v>
      </c>
      <c r="B4740">
        <f>IFERROR(VLOOKUP($A4740,#REF!,6,FALSE),"")</f>
        <v>4166.82</v>
      </c>
      <c r="C4740">
        <f>IFERROR(VLOOKUP($A4740,#REF!,6,FALSE),"")</f>
        <v>14716.54</v>
      </c>
    </row>
    <row r="4741" spans="1:3" x14ac:dyDescent="0.3">
      <c r="A4741" s="1">
        <v>45230</v>
      </c>
      <c r="B4741">
        <f>IFERROR(VLOOKUP($A4741,#REF!,6,FALSE),"")</f>
        <v>4193.8</v>
      </c>
      <c r="C4741">
        <f>IFERROR(VLOOKUP($A4741,#REF!,6,FALSE),"")</f>
        <v>14810.34</v>
      </c>
    </row>
    <row r="4742" spans="1:3" x14ac:dyDescent="0.3">
      <c r="A4742" s="1">
        <v>45231</v>
      </c>
      <c r="B4742">
        <f>IFERROR(VLOOKUP($A4742,#REF!,6,FALSE),"")</f>
        <v>4237.8599999999997</v>
      </c>
      <c r="C4742">
        <f>IFERROR(VLOOKUP($A4742,#REF!,6,FALSE),"")</f>
        <v>14923.27</v>
      </c>
    </row>
    <row r="4743" spans="1:3" x14ac:dyDescent="0.3">
      <c r="A4743" s="1">
        <v>45232</v>
      </c>
      <c r="B4743">
        <f>IFERROR(VLOOKUP($A4743,#REF!,6,FALSE),"")</f>
        <v>4317.78</v>
      </c>
      <c r="C4743">
        <f>IFERROR(VLOOKUP($A4743,#REF!,6,FALSE),"")</f>
        <v>15143.6</v>
      </c>
    </row>
    <row r="4744" spans="1:3" x14ac:dyDescent="0.3">
      <c r="A4744" s="1">
        <v>45233</v>
      </c>
      <c r="B4744">
        <f>IFERROR(VLOOKUP($A4744,#REF!,6,FALSE),"")</f>
        <v>4358.34</v>
      </c>
      <c r="C4744">
        <f>IFERROR(VLOOKUP($A4744,#REF!,6,FALSE),"")</f>
        <v>15189.25</v>
      </c>
    </row>
    <row r="4745" spans="1:3" x14ac:dyDescent="0.3">
      <c r="A4745" s="1">
        <v>45236</v>
      </c>
      <c r="B4745">
        <f>IFERROR(VLOOKUP($A4745,#REF!,6,FALSE),"")</f>
        <v>4365.9799999999996</v>
      </c>
      <c r="C4745">
        <f>IFERROR(VLOOKUP($A4745,#REF!,6,FALSE),"")</f>
        <v>15135.97</v>
      </c>
    </row>
    <row r="4746" spans="1:3" x14ac:dyDescent="0.3">
      <c r="A4746" s="1">
        <v>45237</v>
      </c>
      <c r="B4746">
        <f>IFERROR(VLOOKUP($A4746,#REF!,6,FALSE),"")</f>
        <v>4378.38</v>
      </c>
      <c r="C4746">
        <f>IFERROR(VLOOKUP($A4746,#REF!,6,FALSE),"")</f>
        <v>15152.64</v>
      </c>
    </row>
    <row r="4747" spans="1:3" x14ac:dyDescent="0.3">
      <c r="A4747" s="1">
        <v>45238</v>
      </c>
      <c r="B4747">
        <f>IFERROR(VLOOKUP($A4747,#REF!,6,FALSE),"")</f>
        <v>4382.78</v>
      </c>
      <c r="C4747">
        <f>IFERROR(VLOOKUP($A4747,#REF!,6,FALSE),"")</f>
        <v>15229.6</v>
      </c>
    </row>
    <row r="4748" spans="1:3" x14ac:dyDescent="0.3">
      <c r="A4748" s="1">
        <v>45239</v>
      </c>
      <c r="B4748">
        <f>IFERROR(VLOOKUP($A4748,#REF!,6,FALSE),"")</f>
        <v>4347.3500000000004</v>
      </c>
      <c r="C4748">
        <f>IFERROR(VLOOKUP($A4748,#REF!,6,FALSE),"")</f>
        <v>15352.54</v>
      </c>
    </row>
    <row r="4749" spans="1:3" x14ac:dyDescent="0.3">
      <c r="A4749" s="1">
        <v>45240</v>
      </c>
      <c r="B4749">
        <f>IFERROR(VLOOKUP($A4749,#REF!,6,FALSE),"")</f>
        <v>4415.24</v>
      </c>
      <c r="C4749">
        <f>IFERROR(VLOOKUP($A4749,#REF!,6,FALSE),"")</f>
        <v>15234.39</v>
      </c>
    </row>
    <row r="4750" spans="1:3" x14ac:dyDescent="0.3">
      <c r="A4750" s="1">
        <v>45243</v>
      </c>
      <c r="B4750">
        <f>IFERROR(VLOOKUP($A4750,#REF!,6,FALSE),"")</f>
        <v>4411.55</v>
      </c>
      <c r="C4750">
        <f>IFERROR(VLOOKUP($A4750,#REF!,6,FALSE),"")</f>
        <v>15345</v>
      </c>
    </row>
    <row r="4751" spans="1:3" x14ac:dyDescent="0.3">
      <c r="A4751" s="1">
        <v>45244</v>
      </c>
      <c r="B4751">
        <f>IFERROR(VLOOKUP($A4751,#REF!,6,FALSE),"")</f>
        <v>4495.7</v>
      </c>
      <c r="C4751">
        <f>IFERROR(VLOOKUP($A4751,#REF!,6,FALSE),"")</f>
        <v>15614.43</v>
      </c>
    </row>
    <row r="4752" spans="1:3" x14ac:dyDescent="0.3">
      <c r="A4752" s="1">
        <v>45245</v>
      </c>
      <c r="B4752">
        <f>IFERROR(VLOOKUP($A4752,#REF!,6,FALSE),"")</f>
        <v>4502.88</v>
      </c>
      <c r="C4752">
        <f>IFERROR(VLOOKUP($A4752,#REF!,6,FALSE),"")</f>
        <v>15748.17</v>
      </c>
    </row>
    <row r="4753" spans="1:3" x14ac:dyDescent="0.3">
      <c r="A4753" s="1">
        <v>45246</v>
      </c>
      <c r="B4753">
        <f>IFERROR(VLOOKUP($A4753,#REF!,6,FALSE),"")</f>
        <v>4508.24</v>
      </c>
      <c r="C4753">
        <f>IFERROR(VLOOKUP($A4753,#REF!,6,FALSE),"")</f>
        <v>15786.61</v>
      </c>
    </row>
    <row r="4754" spans="1:3" x14ac:dyDescent="0.3">
      <c r="A4754" s="1">
        <v>45247</v>
      </c>
      <c r="B4754">
        <f>IFERROR(VLOOKUP($A4754,#REF!,6,FALSE),"")</f>
        <v>4514.0200000000004</v>
      </c>
      <c r="C4754">
        <f>IFERROR(VLOOKUP($A4754,#REF!,6,FALSE),"")</f>
        <v>15919.16</v>
      </c>
    </row>
    <row r="4755" spans="1:3" x14ac:dyDescent="0.3">
      <c r="A4755" s="1">
        <v>45250</v>
      </c>
      <c r="B4755">
        <f>IFERROR(VLOOKUP($A4755,#REF!,6,FALSE),"")</f>
        <v>4547.38</v>
      </c>
      <c r="C4755">
        <f>IFERROR(VLOOKUP($A4755,#REF!,6,FALSE),"")</f>
        <v>15901.33</v>
      </c>
    </row>
    <row r="4756" spans="1:3" x14ac:dyDescent="0.3">
      <c r="A4756" s="1">
        <v>45251</v>
      </c>
      <c r="B4756">
        <f>IFERROR(VLOOKUP($A4756,#REF!,6,FALSE),"")</f>
        <v>4538.1899999999996</v>
      </c>
      <c r="C4756">
        <f>IFERROR(VLOOKUP($A4756,#REF!,6,FALSE),"")</f>
        <v>15900.53</v>
      </c>
    </row>
    <row r="4757" spans="1:3" x14ac:dyDescent="0.3">
      <c r="A4757" s="1">
        <v>45252</v>
      </c>
      <c r="B4757">
        <f>IFERROR(VLOOKUP($A4757,#REF!,6,FALSE),"")</f>
        <v>4556.62</v>
      </c>
      <c r="C4757">
        <f>IFERROR(VLOOKUP($A4757,#REF!,6,FALSE),"")</f>
        <v>15957.82</v>
      </c>
    </row>
    <row r="4758" spans="1:3" x14ac:dyDescent="0.3">
      <c r="A4758" s="1">
        <v>45254</v>
      </c>
      <c r="B4758">
        <f>IFERROR(VLOOKUP($A4758,#REF!,6,FALSE),"")</f>
        <v>4559.34</v>
      </c>
      <c r="C4758">
        <f>IFERROR(VLOOKUP($A4758,#REF!,6,FALSE),"")</f>
        <v>16029.49</v>
      </c>
    </row>
    <row r="4759" spans="1:3" x14ac:dyDescent="0.3">
      <c r="A4759" s="1">
        <v>45257</v>
      </c>
      <c r="B4759">
        <f>IFERROR(VLOOKUP($A4759,#REF!,6,FALSE),"")</f>
        <v>4550.43</v>
      </c>
      <c r="C4759">
        <f>IFERROR(VLOOKUP($A4759,#REF!,6,FALSE),"")</f>
        <v>15966.37</v>
      </c>
    </row>
    <row r="4760" spans="1:3" x14ac:dyDescent="0.3">
      <c r="A4760" s="1">
        <v>45258</v>
      </c>
      <c r="B4760">
        <f>IFERROR(VLOOKUP($A4760,#REF!,6,FALSE),"")</f>
        <v>4554.8900000000003</v>
      </c>
      <c r="C4760">
        <f>IFERROR(VLOOKUP($A4760,#REF!,6,FALSE),"")</f>
        <v>15992.67</v>
      </c>
    </row>
    <row r="4761" spans="1:3" x14ac:dyDescent="0.3">
      <c r="A4761" s="1">
        <v>45259</v>
      </c>
      <c r="B4761">
        <f>IFERROR(VLOOKUP($A4761,#REF!,6,FALSE),"")</f>
        <v>4550.58</v>
      </c>
      <c r="C4761">
        <f>IFERROR(VLOOKUP($A4761,#REF!,6,FALSE),"")</f>
        <v>16166.45</v>
      </c>
    </row>
    <row r="4762" spans="1:3" x14ac:dyDescent="0.3">
      <c r="A4762" s="1">
        <v>45260</v>
      </c>
      <c r="B4762">
        <f>IFERROR(VLOOKUP($A4762,#REF!,6,FALSE),"")</f>
        <v>4567.8</v>
      </c>
      <c r="C4762">
        <f>IFERROR(VLOOKUP($A4762,#REF!,6,FALSE),"")</f>
        <v>16215.43</v>
      </c>
    </row>
    <row r="4763" spans="1:3" x14ac:dyDescent="0.3">
      <c r="A4763" s="1">
        <v>45261</v>
      </c>
      <c r="B4763">
        <f>IFERROR(VLOOKUP($A4763,#REF!,6,FALSE),"")</f>
        <v>4594.63</v>
      </c>
      <c r="C4763">
        <f>IFERROR(VLOOKUP($A4763,#REF!,6,FALSE),"")</f>
        <v>16397.52</v>
      </c>
    </row>
    <row r="4764" spans="1:3" x14ac:dyDescent="0.3">
      <c r="A4764" s="1">
        <v>45264</v>
      </c>
      <c r="B4764">
        <f>IFERROR(VLOOKUP($A4764,#REF!,6,FALSE),"")</f>
        <v>4569.78</v>
      </c>
      <c r="C4764">
        <f>IFERROR(VLOOKUP($A4764,#REF!,6,FALSE),"")</f>
        <v>16404.759999999998</v>
      </c>
    </row>
    <row r="4765" spans="1:3" x14ac:dyDescent="0.3">
      <c r="A4765" s="1">
        <v>45265</v>
      </c>
      <c r="B4765">
        <f>IFERROR(VLOOKUP($A4765,#REF!,6,FALSE),"")</f>
        <v>4567.18</v>
      </c>
      <c r="C4765">
        <f>IFERROR(VLOOKUP($A4765,#REF!,6,FALSE),"")</f>
        <v>16533.11</v>
      </c>
    </row>
    <row r="4766" spans="1:3" x14ac:dyDescent="0.3">
      <c r="A4766" s="1">
        <v>45266</v>
      </c>
      <c r="B4766">
        <f>IFERROR(VLOOKUP($A4766,#REF!,6,FALSE),"")</f>
        <v>4549.34</v>
      </c>
      <c r="C4766">
        <f>IFERROR(VLOOKUP($A4766,#REF!,6,FALSE),"")</f>
        <v>16656.439999999999</v>
      </c>
    </row>
    <row r="4767" spans="1:3" x14ac:dyDescent="0.3">
      <c r="A4767" s="1">
        <v>45267</v>
      </c>
      <c r="B4767">
        <f>IFERROR(VLOOKUP($A4767,#REF!,6,FALSE),"")</f>
        <v>4585.59</v>
      </c>
      <c r="C4767">
        <f>IFERROR(VLOOKUP($A4767,#REF!,6,FALSE),"")</f>
        <v>16628.990000000002</v>
      </c>
    </row>
    <row r="4768" spans="1:3" x14ac:dyDescent="0.3">
      <c r="A4768" s="1">
        <v>45268</v>
      </c>
      <c r="B4768">
        <f>IFERROR(VLOOKUP($A4768,#REF!,6,FALSE),"")</f>
        <v>4604.37</v>
      </c>
      <c r="C4768">
        <f>IFERROR(VLOOKUP($A4768,#REF!,6,FALSE),"")</f>
        <v>16759.22</v>
      </c>
    </row>
    <row r="4769" spans="1:3" x14ac:dyDescent="0.3">
      <c r="A4769" s="1">
        <v>45271</v>
      </c>
      <c r="B4769">
        <f>IFERROR(VLOOKUP($A4769,#REF!,6,FALSE),"")</f>
        <v>4622.4399999999996</v>
      </c>
      <c r="C4769">
        <f>IFERROR(VLOOKUP($A4769,#REF!,6,FALSE),"")</f>
        <v>16794.43</v>
      </c>
    </row>
    <row r="4770" spans="1:3" x14ac:dyDescent="0.3">
      <c r="A4770" s="1">
        <v>45272</v>
      </c>
      <c r="B4770">
        <f>IFERROR(VLOOKUP($A4770,#REF!,6,FALSE),"")</f>
        <v>4643.7</v>
      </c>
      <c r="C4770">
        <f>IFERROR(VLOOKUP($A4770,#REF!,6,FALSE),"")</f>
        <v>16791.740000000002</v>
      </c>
    </row>
    <row r="4771" spans="1:3" x14ac:dyDescent="0.3">
      <c r="A4771" s="1">
        <v>45273</v>
      </c>
      <c r="B4771">
        <f>IFERROR(VLOOKUP($A4771,#REF!,6,FALSE),"")</f>
        <v>4707.09</v>
      </c>
      <c r="C4771">
        <f>IFERROR(VLOOKUP($A4771,#REF!,6,FALSE),"")</f>
        <v>16766.05</v>
      </c>
    </row>
    <row r="4772" spans="1:3" x14ac:dyDescent="0.3">
      <c r="A4772" s="1">
        <v>45274</v>
      </c>
      <c r="B4772">
        <f>IFERROR(VLOOKUP($A4772,#REF!,6,FALSE),"")</f>
        <v>4719.55</v>
      </c>
      <c r="C4772">
        <f>IFERROR(VLOOKUP($A4772,#REF!,6,FALSE),"")</f>
        <v>16752.23</v>
      </c>
    </row>
    <row r="4773" spans="1:3" x14ac:dyDescent="0.3">
      <c r="A4773" s="1">
        <v>45275</v>
      </c>
      <c r="B4773">
        <f>IFERROR(VLOOKUP($A4773,#REF!,6,FALSE),"")</f>
        <v>4719.1899999999996</v>
      </c>
      <c r="C4773">
        <f>IFERROR(VLOOKUP($A4773,#REF!,6,FALSE),"")</f>
        <v>16751.439999999999</v>
      </c>
    </row>
    <row r="4774" spans="1:3" x14ac:dyDescent="0.3">
      <c r="A4774" s="1">
        <v>45278</v>
      </c>
      <c r="B4774">
        <f>IFERROR(VLOOKUP($A4774,#REF!,6,FALSE),"")</f>
        <v>4740.5600000000004</v>
      </c>
      <c r="C4774">
        <f>IFERROR(VLOOKUP($A4774,#REF!,6,FALSE),"")</f>
        <v>16650.55</v>
      </c>
    </row>
    <row r="4775" spans="1:3" x14ac:dyDescent="0.3">
      <c r="A4775" s="1">
        <v>45279</v>
      </c>
      <c r="B4775">
        <f>IFERROR(VLOOKUP($A4775,#REF!,6,FALSE),"")</f>
        <v>4768.37</v>
      </c>
      <c r="C4775">
        <f>IFERROR(VLOOKUP($A4775,#REF!,6,FALSE),"")</f>
        <v>16744.41</v>
      </c>
    </row>
    <row r="4776" spans="1:3" x14ac:dyDescent="0.3">
      <c r="A4776" s="1">
        <v>45280</v>
      </c>
      <c r="B4776">
        <f>IFERROR(VLOOKUP($A4776,#REF!,6,FALSE),"")</f>
        <v>4698.3500000000004</v>
      </c>
      <c r="C4776">
        <f>IFERROR(VLOOKUP($A4776,#REF!,6,FALSE),"")</f>
        <v>16733.05</v>
      </c>
    </row>
    <row r="4777" spans="1:3" x14ac:dyDescent="0.3">
      <c r="A4777" s="1">
        <v>45281</v>
      </c>
      <c r="B4777">
        <f>IFERROR(VLOOKUP($A4777,#REF!,6,FALSE),"")</f>
        <v>4746.75</v>
      </c>
      <c r="C4777">
        <f>IFERROR(VLOOKUP($A4777,#REF!,6,FALSE),"")</f>
        <v>16687.419999999998</v>
      </c>
    </row>
    <row r="4778" spans="1:3" x14ac:dyDescent="0.3">
      <c r="A4778" s="1">
        <v>45282</v>
      </c>
      <c r="B4778">
        <f>IFERROR(VLOOKUP($A4778,#REF!,6,FALSE),"")</f>
        <v>4754.63</v>
      </c>
      <c r="C4778">
        <f>IFERROR(VLOOKUP($A4778,#REF!,6,FALSE),"")</f>
        <v>16706.18</v>
      </c>
    </row>
    <row r="4779" spans="1:3" hidden="1" x14ac:dyDescent="0.3">
      <c r="A4779" s="1">
        <v>45286</v>
      </c>
      <c r="B4779">
        <f>IFERROR(VLOOKUP($A4779,#REF!,6,FALSE),"")</f>
        <v>4774.75</v>
      </c>
      <c r="C4779" t="str">
        <f>IFERROR(VLOOKUP($A4779,#REF!,6,FALSE),"")</f>
        <v/>
      </c>
    </row>
    <row r="4780" spans="1:3" x14ac:dyDescent="0.3">
      <c r="A4780" s="1">
        <v>45287</v>
      </c>
      <c r="B4780">
        <f>IFERROR(VLOOKUP($A4780,#REF!,6,FALSE),"")</f>
        <v>4781.58</v>
      </c>
      <c r="C4780">
        <f>IFERROR(VLOOKUP($A4780,#REF!,6,FALSE),"")</f>
        <v>16742.07</v>
      </c>
    </row>
    <row r="4781" spans="1:3" x14ac:dyDescent="0.3">
      <c r="A4781" s="1">
        <v>45288</v>
      </c>
      <c r="B4781">
        <f>IFERROR(VLOOKUP($A4781,#REF!,6,FALSE),"")</f>
        <v>4783.3500000000004</v>
      </c>
      <c r="C4781">
        <f>IFERROR(VLOOKUP($A4781,#REF!,6,FALSE),"")</f>
        <v>16701.55</v>
      </c>
    </row>
    <row r="4782" spans="1:3" x14ac:dyDescent="0.3">
      <c r="A4782" s="1">
        <v>45289</v>
      </c>
      <c r="B4782">
        <f>IFERROR(VLOOKUP($A4782,#REF!,6,FALSE),"")</f>
        <v>4769.83</v>
      </c>
      <c r="C4782">
        <f>IFERROR(VLOOKUP($A4782,#REF!,6,FALSE),"")</f>
        <v>16751.64</v>
      </c>
    </row>
    <row r="4783" spans="1:3" x14ac:dyDescent="0.3">
      <c r="A4783" s="1">
        <v>45293</v>
      </c>
      <c r="B4783">
        <f>IFERROR(VLOOKUP($A4783,#REF!,6,FALSE),"")</f>
        <v>4742.83</v>
      </c>
      <c r="C4783">
        <f>IFERROR(VLOOKUP($A4783,#REF!,6,FALSE),"")</f>
        <v>16769.36</v>
      </c>
    </row>
    <row r="4784" spans="1:3" x14ac:dyDescent="0.3">
      <c r="A4784" s="1">
        <v>45294</v>
      </c>
      <c r="B4784">
        <f>IFERROR(VLOOKUP($A4784,#REF!,6,FALSE),"")</f>
        <v>4704.8100000000004</v>
      </c>
      <c r="C4784">
        <f>IFERROR(VLOOKUP($A4784,#REF!,6,FALSE),"")</f>
        <v>16538.39</v>
      </c>
    </row>
    <row r="4785" spans="1:3" x14ac:dyDescent="0.3">
      <c r="A4785" s="1">
        <v>45295</v>
      </c>
      <c r="B4785">
        <f>IFERROR(VLOOKUP($A4785,#REF!,6,FALSE),"")</f>
        <v>4688.68</v>
      </c>
      <c r="C4785">
        <f>IFERROR(VLOOKUP($A4785,#REF!,6,FALSE),"")</f>
        <v>16617.29</v>
      </c>
    </row>
    <row r="4786" spans="1:3" x14ac:dyDescent="0.3">
      <c r="A4786" s="1">
        <v>45296</v>
      </c>
      <c r="B4786">
        <f>IFERROR(VLOOKUP($A4786,#REF!,6,FALSE),"")</f>
        <v>4697.24</v>
      </c>
      <c r="C4786">
        <f>IFERROR(VLOOKUP($A4786,#REF!,6,FALSE),"")</f>
        <v>16594.21</v>
      </c>
    </row>
    <row r="4787" spans="1:3" x14ac:dyDescent="0.3">
      <c r="A4787" s="1">
        <v>45299</v>
      </c>
      <c r="B4787">
        <f>IFERROR(VLOOKUP($A4787,#REF!,6,FALSE),"")</f>
        <v>4763.54</v>
      </c>
      <c r="C4787">
        <f>IFERROR(VLOOKUP($A4787,#REF!,6,FALSE),"")</f>
        <v>16716.47</v>
      </c>
    </row>
    <row r="4788" spans="1:3" x14ac:dyDescent="0.3">
      <c r="A4788" s="1">
        <v>45300</v>
      </c>
      <c r="B4788">
        <f>IFERROR(VLOOKUP($A4788,#REF!,6,FALSE),"")</f>
        <v>4756.5</v>
      </c>
      <c r="C4788">
        <f>IFERROR(VLOOKUP($A4788,#REF!,6,FALSE),"")</f>
        <v>16688.36</v>
      </c>
    </row>
    <row r="4789" spans="1:3" x14ac:dyDescent="0.3">
      <c r="A4789" s="1">
        <v>45301</v>
      </c>
      <c r="B4789">
        <f>IFERROR(VLOOKUP($A4789,#REF!,6,FALSE),"")</f>
        <v>4783.45</v>
      </c>
      <c r="C4789">
        <f>IFERROR(VLOOKUP($A4789,#REF!,6,FALSE),"")</f>
        <v>16689.810000000001</v>
      </c>
    </row>
    <row r="4790" spans="1:3" x14ac:dyDescent="0.3">
      <c r="A4790" s="1">
        <v>45302</v>
      </c>
      <c r="B4790">
        <f>IFERROR(VLOOKUP($A4790,#REF!,6,FALSE),"")</f>
        <v>4780.24</v>
      </c>
      <c r="C4790">
        <f>IFERROR(VLOOKUP($A4790,#REF!,6,FALSE),"")</f>
        <v>16547.03</v>
      </c>
    </row>
    <row r="4791" spans="1:3" x14ac:dyDescent="0.3">
      <c r="A4791" s="1">
        <v>45303</v>
      </c>
      <c r="B4791">
        <f>IFERROR(VLOOKUP($A4791,#REF!,6,FALSE),"")</f>
        <v>4783.83</v>
      </c>
      <c r="C4791">
        <f>IFERROR(VLOOKUP($A4791,#REF!,6,FALSE),"")</f>
        <v>16704.560000000001</v>
      </c>
    </row>
    <row r="4792" spans="1:3" x14ac:dyDescent="0.3">
      <c r="A4792" s="1">
        <v>45307</v>
      </c>
      <c r="B4792">
        <f>IFERROR(VLOOKUP($A4792,#REF!,6,FALSE),"")</f>
        <v>4765.9799999999996</v>
      </c>
      <c r="C4792">
        <f>IFERROR(VLOOKUP($A4792,#REF!,6,FALSE),"")</f>
        <v>16571.68</v>
      </c>
    </row>
    <row r="4793" spans="1:3" x14ac:dyDescent="0.3">
      <c r="A4793" s="1">
        <v>45308</v>
      </c>
      <c r="B4793">
        <f>IFERROR(VLOOKUP($A4793,#REF!,6,FALSE),"")</f>
        <v>4739.21</v>
      </c>
      <c r="C4793">
        <f>IFERROR(VLOOKUP($A4793,#REF!,6,FALSE),"")</f>
        <v>16431.689999999999</v>
      </c>
    </row>
    <row r="4794" spans="1:3" x14ac:dyDescent="0.3">
      <c r="A4794" s="1">
        <v>45309</v>
      </c>
      <c r="B4794">
        <f>IFERROR(VLOOKUP($A4794,#REF!,6,FALSE),"")</f>
        <v>4780.9399999999996</v>
      </c>
      <c r="C4794">
        <f>IFERROR(VLOOKUP($A4794,#REF!,6,FALSE),"")</f>
        <v>16567.349999999999</v>
      </c>
    </row>
    <row r="4795" spans="1:3" x14ac:dyDescent="0.3">
      <c r="A4795" s="1">
        <v>45310</v>
      </c>
      <c r="B4795">
        <f>IFERROR(VLOOKUP($A4795,#REF!,6,FALSE),"")</f>
        <v>4839.8100000000004</v>
      </c>
      <c r="C4795">
        <f>IFERROR(VLOOKUP($A4795,#REF!,6,FALSE),"")</f>
        <v>16555.13</v>
      </c>
    </row>
    <row r="4796" spans="1:3" x14ac:dyDescent="0.3">
      <c r="A4796" s="1">
        <v>45313</v>
      </c>
      <c r="B4796">
        <f>IFERROR(VLOOKUP($A4796,#REF!,6,FALSE),"")</f>
        <v>4850.43</v>
      </c>
      <c r="C4796">
        <f>IFERROR(VLOOKUP($A4796,#REF!,6,FALSE),"")</f>
        <v>16683.36</v>
      </c>
    </row>
    <row r="4797" spans="1:3" x14ac:dyDescent="0.3">
      <c r="A4797" s="1">
        <v>45314</v>
      </c>
      <c r="B4797">
        <f>IFERROR(VLOOKUP($A4797,#REF!,6,FALSE),"")</f>
        <v>4864.6000000000004</v>
      </c>
      <c r="C4797">
        <f>IFERROR(VLOOKUP($A4797,#REF!,6,FALSE),"")</f>
        <v>16627.09</v>
      </c>
    </row>
    <row r="4798" spans="1:3" x14ac:dyDescent="0.3">
      <c r="A4798" s="1">
        <v>45315</v>
      </c>
      <c r="B4798">
        <f>IFERROR(VLOOKUP($A4798,#REF!,6,FALSE),"")</f>
        <v>4868.55</v>
      </c>
      <c r="C4798">
        <f>IFERROR(VLOOKUP($A4798,#REF!,6,FALSE),"")</f>
        <v>16889.919999999998</v>
      </c>
    </row>
    <row r="4799" spans="1:3" x14ac:dyDescent="0.3">
      <c r="A4799" s="1">
        <v>45316</v>
      </c>
      <c r="B4799">
        <f>IFERROR(VLOOKUP($A4799,#REF!,6,FALSE),"")</f>
        <v>4894.16</v>
      </c>
      <c r="C4799">
        <f>IFERROR(VLOOKUP($A4799,#REF!,6,FALSE),"")</f>
        <v>16906.919999999998</v>
      </c>
    </row>
    <row r="4800" spans="1:3" x14ac:dyDescent="0.3">
      <c r="A4800" s="1">
        <v>45317</v>
      </c>
      <c r="B4800">
        <f>IFERROR(VLOOKUP($A4800,#REF!,6,FALSE),"")</f>
        <v>4890.97</v>
      </c>
      <c r="C4800">
        <f>IFERROR(VLOOKUP($A4800,#REF!,6,FALSE),"")</f>
        <v>16961.39</v>
      </c>
    </row>
    <row r="4801" spans="1:3" x14ac:dyDescent="0.3">
      <c r="A4801" s="1">
        <v>45320</v>
      </c>
      <c r="B4801">
        <f>IFERROR(VLOOKUP($A4801,#REF!,6,FALSE),"")</f>
        <v>4927.93</v>
      </c>
      <c r="C4801">
        <f>IFERROR(VLOOKUP($A4801,#REF!,6,FALSE),"")</f>
        <v>16941.71</v>
      </c>
    </row>
    <row r="4802" spans="1:3" x14ac:dyDescent="0.3">
      <c r="A4802" s="1">
        <v>45321</v>
      </c>
      <c r="B4802">
        <f>IFERROR(VLOOKUP($A4802,#REF!,6,FALSE),"")</f>
        <v>4924.97</v>
      </c>
      <c r="C4802">
        <f>IFERROR(VLOOKUP($A4802,#REF!,6,FALSE),"")</f>
        <v>16972.34</v>
      </c>
    </row>
    <row r="4803" spans="1:3" x14ac:dyDescent="0.3">
      <c r="A4803" s="1">
        <v>45322</v>
      </c>
      <c r="B4803">
        <f>IFERROR(VLOOKUP($A4803,#REF!,6,FALSE),"")</f>
        <v>4845.6499999999996</v>
      </c>
      <c r="C4803">
        <f>IFERROR(VLOOKUP($A4803,#REF!,6,FALSE),"")</f>
        <v>16903.759999999998</v>
      </c>
    </row>
    <row r="4804" spans="1:3" x14ac:dyDescent="0.3">
      <c r="A4804" s="1">
        <v>45323</v>
      </c>
      <c r="B4804">
        <f>IFERROR(VLOOKUP($A4804,#REF!,6,FALSE),"")</f>
        <v>4906.1899999999996</v>
      </c>
      <c r="C4804">
        <f>IFERROR(VLOOKUP($A4804,#REF!,6,FALSE),"")</f>
        <v>16859.04</v>
      </c>
    </row>
    <row r="4805" spans="1:3" x14ac:dyDescent="0.3">
      <c r="A4805" s="1">
        <v>45324</v>
      </c>
      <c r="B4805">
        <f>IFERROR(VLOOKUP($A4805,#REF!,6,FALSE),"")</f>
        <v>4958.6099999999997</v>
      </c>
      <c r="C4805">
        <f>IFERROR(VLOOKUP($A4805,#REF!,6,FALSE),"")</f>
        <v>16918.21</v>
      </c>
    </row>
    <row r="4806" spans="1:3" x14ac:dyDescent="0.3">
      <c r="A4806" s="1">
        <v>45327</v>
      </c>
      <c r="B4806">
        <f>IFERROR(VLOOKUP($A4806,#REF!,6,FALSE),"")</f>
        <v>4942.8100000000004</v>
      </c>
      <c r="C4806">
        <f>IFERROR(VLOOKUP($A4806,#REF!,6,FALSE),"")</f>
        <v>16904.060000000001</v>
      </c>
    </row>
    <row r="4807" spans="1:3" x14ac:dyDescent="0.3">
      <c r="A4807" s="1">
        <v>45328</v>
      </c>
      <c r="B4807">
        <f>IFERROR(VLOOKUP($A4807,#REF!,6,FALSE),"")</f>
        <v>4954.2299999999996</v>
      </c>
      <c r="C4807">
        <f>IFERROR(VLOOKUP($A4807,#REF!,6,FALSE),"")</f>
        <v>17033.240000000002</v>
      </c>
    </row>
    <row r="4808" spans="1:3" x14ac:dyDescent="0.3">
      <c r="A4808" s="1">
        <v>45329</v>
      </c>
      <c r="B4808">
        <f>IFERROR(VLOOKUP($A4808,#REF!,6,FALSE),"")</f>
        <v>4995.0600000000004</v>
      </c>
      <c r="C4808">
        <f>IFERROR(VLOOKUP($A4808,#REF!,6,FALSE),"")</f>
        <v>16921.96</v>
      </c>
    </row>
    <row r="4809" spans="1:3" x14ac:dyDescent="0.3">
      <c r="A4809" s="1">
        <v>45330</v>
      </c>
      <c r="B4809">
        <f>IFERROR(VLOOKUP($A4809,#REF!,6,FALSE),"")</f>
        <v>4997.91</v>
      </c>
      <c r="C4809">
        <f>IFERROR(VLOOKUP($A4809,#REF!,6,FALSE),"")</f>
        <v>16963.830000000002</v>
      </c>
    </row>
    <row r="4810" spans="1:3" x14ac:dyDescent="0.3">
      <c r="A4810" s="1">
        <v>45331</v>
      </c>
      <c r="B4810">
        <f>IFERROR(VLOOKUP($A4810,#REF!,6,FALSE),"")</f>
        <v>5026.6099999999997</v>
      </c>
      <c r="C4810">
        <f>IFERROR(VLOOKUP($A4810,#REF!,6,FALSE),"")</f>
        <v>16926.5</v>
      </c>
    </row>
    <row r="4811" spans="1:3" x14ac:dyDescent="0.3">
      <c r="A4811" s="1">
        <v>45334</v>
      </c>
      <c r="B4811">
        <f>IFERROR(VLOOKUP($A4811,#REF!,6,FALSE),"")</f>
        <v>5021.84</v>
      </c>
      <c r="C4811">
        <f>IFERROR(VLOOKUP($A4811,#REF!,6,FALSE),"")</f>
        <v>17037.349999999999</v>
      </c>
    </row>
    <row r="4812" spans="1:3" x14ac:dyDescent="0.3">
      <c r="A4812" s="1">
        <v>45335</v>
      </c>
      <c r="B4812">
        <f>IFERROR(VLOOKUP($A4812,#REF!,6,FALSE),"")</f>
        <v>4953.17</v>
      </c>
      <c r="C4812">
        <f>IFERROR(VLOOKUP($A4812,#REF!,6,FALSE),"")</f>
        <v>16880.830000000002</v>
      </c>
    </row>
    <row r="4813" spans="1:3" x14ac:dyDescent="0.3">
      <c r="A4813" s="1">
        <v>45336</v>
      </c>
      <c r="B4813">
        <f>IFERROR(VLOOKUP($A4813,#REF!,6,FALSE),"")</f>
        <v>5000.62</v>
      </c>
      <c r="C4813">
        <f>IFERROR(VLOOKUP($A4813,#REF!,6,FALSE),"")</f>
        <v>16945.48</v>
      </c>
    </row>
    <row r="4814" spans="1:3" x14ac:dyDescent="0.3">
      <c r="A4814" s="1">
        <v>45337</v>
      </c>
      <c r="B4814">
        <f>IFERROR(VLOOKUP($A4814,#REF!,6,FALSE),"")</f>
        <v>5029.7299999999996</v>
      </c>
      <c r="C4814">
        <f>IFERROR(VLOOKUP($A4814,#REF!,6,FALSE),"")</f>
        <v>17046.689999999999</v>
      </c>
    </row>
    <row r="4815" spans="1:3" x14ac:dyDescent="0.3">
      <c r="A4815" s="1">
        <v>45338</v>
      </c>
      <c r="B4815">
        <f>IFERROR(VLOOKUP($A4815,#REF!,6,FALSE),"")</f>
        <v>5005.57</v>
      </c>
      <c r="C4815">
        <f>IFERROR(VLOOKUP($A4815,#REF!,6,FALSE),"")</f>
        <v>17117.439999999999</v>
      </c>
    </row>
    <row r="4816" spans="1:3" x14ac:dyDescent="0.3">
      <c r="A4816" s="1">
        <v>45342</v>
      </c>
      <c r="B4816">
        <f>IFERROR(VLOOKUP($A4816,#REF!,6,FALSE),"")</f>
        <v>4975.51</v>
      </c>
      <c r="C4816">
        <f>IFERROR(VLOOKUP($A4816,#REF!,6,FALSE),"")</f>
        <v>17068.43</v>
      </c>
    </row>
    <row r="4817" spans="1:3" x14ac:dyDescent="0.3">
      <c r="A4817" s="1">
        <v>45343</v>
      </c>
      <c r="B4817">
        <f>IFERROR(VLOOKUP($A4817,#REF!,6,FALSE),"")</f>
        <v>4981.8</v>
      </c>
      <c r="C4817">
        <f>IFERROR(VLOOKUP($A4817,#REF!,6,FALSE),"")</f>
        <v>17118.12</v>
      </c>
    </row>
    <row r="4818" spans="1:3" x14ac:dyDescent="0.3">
      <c r="A4818" s="1">
        <v>45344</v>
      </c>
      <c r="B4818">
        <f>IFERROR(VLOOKUP($A4818,#REF!,6,FALSE),"")</f>
        <v>5087.03</v>
      </c>
      <c r="C4818">
        <f>IFERROR(VLOOKUP($A4818,#REF!,6,FALSE),"")</f>
        <v>17370.45</v>
      </c>
    </row>
    <row r="4819" spans="1:3" x14ac:dyDescent="0.3">
      <c r="A4819" s="1">
        <v>45345</v>
      </c>
      <c r="B4819">
        <f>IFERROR(VLOOKUP($A4819,#REF!,6,FALSE),"")</f>
        <v>5088.8</v>
      </c>
      <c r="C4819">
        <f>IFERROR(VLOOKUP($A4819,#REF!,6,FALSE),"")</f>
        <v>17419.330000000002</v>
      </c>
    </row>
    <row r="4820" spans="1:3" x14ac:dyDescent="0.3">
      <c r="A4820" s="1">
        <v>45348</v>
      </c>
      <c r="B4820">
        <f>IFERROR(VLOOKUP($A4820,#REF!,6,FALSE),"")</f>
        <v>5069.53</v>
      </c>
      <c r="C4820">
        <f>IFERROR(VLOOKUP($A4820,#REF!,6,FALSE),"")</f>
        <v>17423.23</v>
      </c>
    </row>
    <row r="4821" spans="1:3" x14ac:dyDescent="0.3">
      <c r="A4821" s="1">
        <v>45349</v>
      </c>
      <c r="B4821">
        <f>IFERROR(VLOOKUP($A4821,#REF!,6,FALSE),"")</f>
        <v>5078.18</v>
      </c>
      <c r="C4821">
        <f>IFERROR(VLOOKUP($A4821,#REF!,6,FALSE),"")</f>
        <v>17556.490000000002</v>
      </c>
    </row>
    <row r="4822" spans="1:3" x14ac:dyDescent="0.3">
      <c r="A4822" s="1">
        <v>45350</v>
      </c>
      <c r="B4822">
        <f>IFERROR(VLOOKUP($A4822,#REF!,6,FALSE),"")</f>
        <v>5069.76</v>
      </c>
      <c r="C4822">
        <f>IFERROR(VLOOKUP($A4822,#REF!,6,FALSE),"")</f>
        <v>17601.22</v>
      </c>
    </row>
    <row r="4823" spans="1:3" x14ac:dyDescent="0.3">
      <c r="A4823" s="1">
        <v>45351</v>
      </c>
      <c r="B4823">
        <f>IFERROR(VLOOKUP($A4823,#REF!,6,FALSE),"")</f>
        <v>5096.2700000000004</v>
      </c>
      <c r="C4823">
        <f>IFERROR(VLOOKUP($A4823,#REF!,6,FALSE),"")</f>
        <v>17678.189999999999</v>
      </c>
    </row>
    <row r="4824" spans="1:3" x14ac:dyDescent="0.3">
      <c r="A4824" s="1">
        <v>45352</v>
      </c>
      <c r="B4824">
        <f>IFERROR(VLOOKUP($A4824,#REF!,6,FALSE),"")</f>
        <v>5137.08</v>
      </c>
      <c r="C4824">
        <f>IFERROR(VLOOKUP($A4824,#REF!,6,FALSE),"")</f>
        <v>17735.07</v>
      </c>
    </row>
    <row r="4825" spans="1:3" x14ac:dyDescent="0.3">
      <c r="A4825" s="1">
        <v>45355</v>
      </c>
      <c r="B4825">
        <f>IFERROR(VLOOKUP($A4825,#REF!,6,FALSE),"")</f>
        <v>5130.95</v>
      </c>
      <c r="C4825">
        <f>IFERROR(VLOOKUP($A4825,#REF!,6,FALSE),"")</f>
        <v>17716.169999999998</v>
      </c>
    </row>
    <row r="4826" spans="1:3" x14ac:dyDescent="0.3">
      <c r="A4826" s="1">
        <v>45356</v>
      </c>
      <c r="B4826">
        <f>IFERROR(VLOOKUP($A4826,#REF!,6,FALSE),"")</f>
        <v>5078.6499999999996</v>
      </c>
      <c r="C4826">
        <f>IFERROR(VLOOKUP($A4826,#REF!,6,FALSE),"")</f>
        <v>17698.400000000001</v>
      </c>
    </row>
    <row r="4827" spans="1:3" x14ac:dyDescent="0.3">
      <c r="A4827" s="1">
        <v>45357</v>
      </c>
      <c r="B4827">
        <f>IFERROR(VLOOKUP($A4827,#REF!,6,FALSE),"")</f>
        <v>5104.76</v>
      </c>
      <c r="C4827">
        <f>IFERROR(VLOOKUP($A4827,#REF!,6,FALSE),"")</f>
        <v>17716.71</v>
      </c>
    </row>
    <row r="4828" spans="1:3" x14ac:dyDescent="0.3">
      <c r="A4828" s="1">
        <v>45358</v>
      </c>
      <c r="B4828">
        <f>IFERROR(VLOOKUP($A4828,#REF!,6,FALSE),"")</f>
        <v>5157.3599999999997</v>
      </c>
      <c r="C4828">
        <f>IFERROR(VLOOKUP($A4828,#REF!,6,FALSE),"")</f>
        <v>17842.849999999999</v>
      </c>
    </row>
    <row r="4829" spans="1:3" x14ac:dyDescent="0.3">
      <c r="A4829" s="1">
        <v>45359</v>
      </c>
      <c r="B4829">
        <f>IFERROR(VLOOKUP($A4829,#REF!,6,FALSE),"")</f>
        <v>5123.6899999999996</v>
      </c>
      <c r="C4829">
        <f>IFERROR(VLOOKUP($A4829,#REF!,6,FALSE),"")</f>
        <v>17814.509999999998</v>
      </c>
    </row>
    <row r="4830" spans="1:3" x14ac:dyDescent="0.3">
      <c r="A4830" s="1">
        <v>45362</v>
      </c>
      <c r="B4830">
        <f>IFERROR(VLOOKUP($A4830,#REF!,6,FALSE),"")</f>
        <v>5117.9399999999996</v>
      </c>
      <c r="C4830">
        <f>IFERROR(VLOOKUP($A4830,#REF!,6,FALSE),"")</f>
        <v>17746.27</v>
      </c>
    </row>
    <row r="4831" spans="1:3" x14ac:dyDescent="0.3">
      <c r="A4831" s="1">
        <v>45363</v>
      </c>
      <c r="B4831">
        <f>IFERROR(VLOOKUP($A4831,#REF!,6,FALSE),"")</f>
        <v>5175.2700000000004</v>
      </c>
      <c r="C4831">
        <f>IFERROR(VLOOKUP($A4831,#REF!,6,FALSE),"")</f>
        <v>17965.11</v>
      </c>
    </row>
    <row r="4832" spans="1:3" x14ac:dyDescent="0.3">
      <c r="A4832" s="1">
        <v>45364</v>
      </c>
      <c r="B4832">
        <f>IFERROR(VLOOKUP($A4832,#REF!,6,FALSE),"")</f>
        <v>5165.3100000000004</v>
      </c>
      <c r="C4832">
        <f>IFERROR(VLOOKUP($A4832,#REF!,6,FALSE),"")</f>
        <v>17961.38</v>
      </c>
    </row>
    <row r="4833" spans="1:3" x14ac:dyDescent="0.3">
      <c r="A4833" s="1">
        <v>45365</v>
      </c>
      <c r="B4833">
        <f>IFERROR(VLOOKUP($A4833,#REF!,6,FALSE),"")</f>
        <v>5150.4799999999996</v>
      </c>
      <c r="C4833">
        <f>IFERROR(VLOOKUP($A4833,#REF!,6,FALSE),"")</f>
        <v>17942.04</v>
      </c>
    </row>
    <row r="4834" spans="1:3" x14ac:dyDescent="0.3">
      <c r="A4834" s="1">
        <v>45366</v>
      </c>
      <c r="B4834">
        <f>IFERROR(VLOOKUP($A4834,#REF!,6,FALSE),"")</f>
        <v>5117.09</v>
      </c>
      <c r="C4834">
        <f>IFERROR(VLOOKUP($A4834,#REF!,6,FALSE),"")</f>
        <v>17936.650000000001</v>
      </c>
    </row>
    <row r="4835" spans="1:3" x14ac:dyDescent="0.3">
      <c r="A4835" s="1">
        <v>45369</v>
      </c>
      <c r="B4835">
        <f>IFERROR(VLOOKUP($A4835,#REF!,6,FALSE),"")</f>
        <v>5149.42</v>
      </c>
      <c r="C4835">
        <f>IFERROR(VLOOKUP($A4835,#REF!,6,FALSE),"")</f>
        <v>17932.68</v>
      </c>
    </row>
    <row r="4836" spans="1:3" x14ac:dyDescent="0.3">
      <c r="A4836" s="1">
        <v>45370</v>
      </c>
      <c r="B4836">
        <f>IFERROR(VLOOKUP($A4836,#REF!,6,FALSE),"")</f>
        <v>5178.51</v>
      </c>
      <c r="C4836">
        <f>IFERROR(VLOOKUP($A4836,#REF!,6,FALSE),"")</f>
        <v>17987.490000000002</v>
      </c>
    </row>
    <row r="4837" spans="1:3" x14ac:dyDescent="0.3">
      <c r="A4837" s="1">
        <v>45371</v>
      </c>
      <c r="B4837">
        <f>IFERROR(VLOOKUP($A4837,#REF!,6,FALSE),"")</f>
        <v>5224.62</v>
      </c>
      <c r="C4837">
        <f>IFERROR(VLOOKUP($A4837,#REF!,6,FALSE),"")</f>
        <v>18015.13</v>
      </c>
    </row>
    <row r="4838" spans="1:3" x14ac:dyDescent="0.3">
      <c r="A4838" s="1">
        <v>45372</v>
      </c>
      <c r="B4838">
        <f>IFERROR(VLOOKUP($A4838,#REF!,6,FALSE),"")</f>
        <v>5241.53</v>
      </c>
      <c r="C4838">
        <f>IFERROR(VLOOKUP($A4838,#REF!,6,FALSE),"")</f>
        <v>18179.25</v>
      </c>
    </row>
    <row r="4839" spans="1:3" x14ac:dyDescent="0.3">
      <c r="A4839" s="1">
        <v>45373</v>
      </c>
      <c r="B4839">
        <f>IFERROR(VLOOKUP($A4839,#REF!,6,FALSE),"")</f>
        <v>5234.18</v>
      </c>
      <c r="C4839">
        <f>IFERROR(VLOOKUP($A4839,#REF!,6,FALSE),"")</f>
        <v>18205.939999999999</v>
      </c>
    </row>
    <row r="4840" spans="1:3" x14ac:dyDescent="0.3">
      <c r="A4840" s="1">
        <v>45376</v>
      </c>
      <c r="B4840">
        <f>IFERROR(VLOOKUP($A4840,#REF!,6,FALSE),"")</f>
        <v>5218.1899999999996</v>
      </c>
      <c r="C4840">
        <f>IFERROR(VLOOKUP($A4840,#REF!,6,FALSE),"")</f>
        <v>18261.310000000001</v>
      </c>
    </row>
    <row r="4841" spans="1:3" x14ac:dyDescent="0.3">
      <c r="A4841" s="1">
        <v>45377</v>
      </c>
      <c r="B4841">
        <f>IFERROR(VLOOKUP($A4841,#REF!,6,FALSE),"")</f>
        <v>5203.58</v>
      </c>
      <c r="C4841">
        <f>IFERROR(VLOOKUP($A4841,#REF!,6,FALSE),"")</f>
        <v>18384.349999999999</v>
      </c>
    </row>
    <row r="4842" spans="1:3" x14ac:dyDescent="0.3">
      <c r="A4842" s="1">
        <v>45378</v>
      </c>
      <c r="B4842">
        <f>IFERROR(VLOOKUP($A4842,#REF!,6,FALSE),"")</f>
        <v>5248.49</v>
      </c>
      <c r="C4842">
        <f>IFERROR(VLOOKUP($A4842,#REF!,6,FALSE),"")</f>
        <v>18477.09</v>
      </c>
    </row>
    <row r="4843" spans="1:3" x14ac:dyDescent="0.3">
      <c r="A4843" s="1">
        <v>45379</v>
      </c>
      <c r="B4843">
        <f>IFERROR(VLOOKUP($A4843,#REF!,6,FALSE),"")</f>
        <v>5254.35</v>
      </c>
      <c r="C4843">
        <f>IFERROR(VLOOKUP($A4843,#REF!,6,FALSE),"")</f>
        <v>18492.490000000002</v>
      </c>
    </row>
    <row r="4844" spans="1:3" hidden="1" x14ac:dyDescent="0.3">
      <c r="A4844" s="1">
        <v>45383</v>
      </c>
      <c r="B4844">
        <f>IFERROR(VLOOKUP($A4844,#REF!,6,FALSE),"")</f>
        <v>5243.77</v>
      </c>
      <c r="C4844" t="str">
        <f>IFERROR(VLOOKUP($A4844,#REF!,6,FALSE),"")</f>
        <v/>
      </c>
    </row>
    <row r="4845" spans="1:3" x14ac:dyDescent="0.3">
      <c r="A4845" s="1">
        <v>45384</v>
      </c>
      <c r="B4845">
        <f>IFERROR(VLOOKUP($A4845,#REF!,6,FALSE),"")</f>
        <v>5205.8100000000004</v>
      </c>
      <c r="C4845">
        <f>IFERROR(VLOOKUP($A4845,#REF!,6,FALSE),"")</f>
        <v>18283.13</v>
      </c>
    </row>
    <row r="4846" spans="1:3" x14ac:dyDescent="0.3">
      <c r="A4846" s="1">
        <v>45385</v>
      </c>
      <c r="B4846">
        <f>IFERROR(VLOOKUP($A4846,#REF!,6,FALSE),"")</f>
        <v>5211.49</v>
      </c>
      <c r="C4846">
        <f>IFERROR(VLOOKUP($A4846,#REF!,6,FALSE),"")</f>
        <v>18367.72</v>
      </c>
    </row>
    <row r="4847" spans="1:3" x14ac:dyDescent="0.3">
      <c r="A4847" s="1">
        <v>45386</v>
      </c>
      <c r="B4847">
        <f>IFERROR(VLOOKUP($A4847,#REF!,6,FALSE),"")</f>
        <v>5147.21</v>
      </c>
      <c r="C4847">
        <f>IFERROR(VLOOKUP($A4847,#REF!,6,FALSE),"")</f>
        <v>18403.13</v>
      </c>
    </row>
    <row r="4848" spans="1:3" x14ac:dyDescent="0.3">
      <c r="A4848" s="1">
        <v>45387</v>
      </c>
      <c r="B4848">
        <f>IFERROR(VLOOKUP($A4848,#REF!,6,FALSE),"")</f>
        <v>5204.34</v>
      </c>
      <c r="C4848">
        <f>IFERROR(VLOOKUP($A4848,#REF!,6,FALSE),"")</f>
        <v>18175.04</v>
      </c>
    </row>
    <row r="4849" spans="1:3" x14ac:dyDescent="0.3">
      <c r="A4849" s="1">
        <v>45390</v>
      </c>
      <c r="B4849">
        <f>IFERROR(VLOOKUP($A4849,#REF!,6,FALSE),"")</f>
        <v>5202.3900000000003</v>
      </c>
      <c r="C4849">
        <f>IFERROR(VLOOKUP($A4849,#REF!,6,FALSE),"")</f>
        <v>18318.97</v>
      </c>
    </row>
    <row r="4850" spans="1:3" x14ac:dyDescent="0.3">
      <c r="A4850" s="1">
        <v>45391</v>
      </c>
      <c r="B4850">
        <f>IFERROR(VLOOKUP($A4850,#REF!,6,FALSE),"")</f>
        <v>5209.91</v>
      </c>
      <c r="C4850">
        <f>IFERROR(VLOOKUP($A4850,#REF!,6,FALSE),"")</f>
        <v>18076.689999999999</v>
      </c>
    </row>
    <row r="4851" spans="1:3" x14ac:dyDescent="0.3">
      <c r="A4851" s="1">
        <v>45392</v>
      </c>
      <c r="B4851">
        <f>IFERROR(VLOOKUP($A4851,#REF!,6,FALSE),"")</f>
        <v>5160.6400000000003</v>
      </c>
      <c r="C4851">
        <f>IFERROR(VLOOKUP($A4851,#REF!,6,FALSE),"")</f>
        <v>18097.3</v>
      </c>
    </row>
    <row r="4852" spans="1:3" x14ac:dyDescent="0.3">
      <c r="A4852" s="1">
        <v>45393</v>
      </c>
      <c r="B4852">
        <f>IFERROR(VLOOKUP($A4852,#REF!,6,FALSE),"")</f>
        <v>5199.0600000000004</v>
      </c>
      <c r="C4852">
        <f>IFERROR(VLOOKUP($A4852,#REF!,6,FALSE),"")</f>
        <v>17954.48</v>
      </c>
    </row>
    <row r="4853" spans="1:3" x14ac:dyDescent="0.3">
      <c r="A4853" s="1">
        <v>45394</v>
      </c>
      <c r="B4853">
        <f>IFERROR(VLOOKUP($A4853,#REF!,6,FALSE),"")</f>
        <v>5123.41</v>
      </c>
      <c r="C4853">
        <f>IFERROR(VLOOKUP($A4853,#REF!,6,FALSE),"")</f>
        <v>17930.32</v>
      </c>
    </row>
    <row r="4854" spans="1:3" x14ac:dyDescent="0.3">
      <c r="A4854" s="1">
        <v>45397</v>
      </c>
      <c r="B4854">
        <f>IFERROR(VLOOKUP($A4854,#REF!,6,FALSE),"")</f>
        <v>5061.82</v>
      </c>
      <c r="C4854">
        <f>IFERROR(VLOOKUP($A4854,#REF!,6,FALSE),"")</f>
        <v>18026.580000000002</v>
      </c>
    </row>
    <row r="4855" spans="1:3" x14ac:dyDescent="0.3">
      <c r="A4855" s="1">
        <v>45398</v>
      </c>
      <c r="B4855">
        <f>IFERROR(VLOOKUP($A4855,#REF!,6,FALSE),"")</f>
        <v>5051.41</v>
      </c>
      <c r="C4855">
        <f>IFERROR(VLOOKUP($A4855,#REF!,6,FALSE),"")</f>
        <v>17766.23</v>
      </c>
    </row>
    <row r="4856" spans="1:3" x14ac:dyDescent="0.3">
      <c r="A4856" s="1">
        <v>45399</v>
      </c>
      <c r="B4856">
        <f>IFERROR(VLOOKUP($A4856,#REF!,6,FALSE),"")</f>
        <v>5022.21</v>
      </c>
      <c r="C4856">
        <f>IFERROR(VLOOKUP($A4856,#REF!,6,FALSE),"")</f>
        <v>17770.02</v>
      </c>
    </row>
    <row r="4857" spans="1:3" x14ac:dyDescent="0.3">
      <c r="A4857" s="1">
        <v>45400</v>
      </c>
      <c r="B4857">
        <f>IFERROR(VLOOKUP($A4857,#REF!,6,FALSE),"")</f>
        <v>5011.12</v>
      </c>
      <c r="C4857">
        <f>IFERROR(VLOOKUP($A4857,#REF!,6,FALSE),"")</f>
        <v>17837.400000000001</v>
      </c>
    </row>
    <row r="4858" spans="1:3" x14ac:dyDescent="0.3">
      <c r="A4858" s="1">
        <v>45401</v>
      </c>
      <c r="B4858">
        <f>IFERROR(VLOOKUP($A4858,#REF!,6,FALSE),"")</f>
        <v>4967.2299999999996</v>
      </c>
      <c r="C4858">
        <f>IFERROR(VLOOKUP($A4858,#REF!,6,FALSE),"")</f>
        <v>17737.36</v>
      </c>
    </row>
    <row r="4859" spans="1:3" x14ac:dyDescent="0.3">
      <c r="A4859" s="1">
        <v>45404</v>
      </c>
      <c r="B4859">
        <f>IFERROR(VLOOKUP($A4859,#REF!,6,FALSE),"")</f>
        <v>5010.6000000000004</v>
      </c>
      <c r="C4859">
        <f>IFERROR(VLOOKUP($A4859,#REF!,6,FALSE),"")</f>
        <v>17860.8</v>
      </c>
    </row>
    <row r="4860" spans="1:3" x14ac:dyDescent="0.3">
      <c r="A4860" s="1">
        <v>45405</v>
      </c>
      <c r="B4860">
        <f>IFERROR(VLOOKUP($A4860,#REF!,6,FALSE),"")</f>
        <v>5070.55</v>
      </c>
      <c r="C4860">
        <f>IFERROR(VLOOKUP($A4860,#REF!,6,FALSE),"")</f>
        <v>18137.650000000001</v>
      </c>
    </row>
    <row r="4861" spans="1:3" x14ac:dyDescent="0.3">
      <c r="A4861" s="1">
        <v>45406</v>
      </c>
      <c r="B4861">
        <f>IFERROR(VLOOKUP($A4861,#REF!,6,FALSE),"")</f>
        <v>5071.63</v>
      </c>
      <c r="C4861">
        <f>IFERROR(VLOOKUP($A4861,#REF!,6,FALSE),"")</f>
        <v>18088.7</v>
      </c>
    </row>
    <row r="4862" spans="1:3" x14ac:dyDescent="0.3">
      <c r="A4862" s="1">
        <v>45407</v>
      </c>
      <c r="B4862">
        <f>IFERROR(VLOOKUP($A4862,#REF!,6,FALSE),"")</f>
        <v>5048.42</v>
      </c>
      <c r="C4862">
        <f>IFERROR(VLOOKUP($A4862,#REF!,6,FALSE),"")</f>
        <v>17917.28</v>
      </c>
    </row>
    <row r="4863" spans="1:3" x14ac:dyDescent="0.3">
      <c r="A4863" s="1">
        <v>45408</v>
      </c>
      <c r="B4863">
        <f>IFERROR(VLOOKUP($A4863,#REF!,6,FALSE),"")</f>
        <v>5099.96</v>
      </c>
      <c r="C4863">
        <f>IFERROR(VLOOKUP($A4863,#REF!,6,FALSE),"")</f>
        <v>18161.009999999998</v>
      </c>
    </row>
    <row r="4864" spans="1:3" x14ac:dyDescent="0.3">
      <c r="A4864" s="1">
        <v>45411</v>
      </c>
      <c r="B4864">
        <f>IFERROR(VLOOKUP($A4864,#REF!,6,FALSE),"")</f>
        <v>5116.17</v>
      </c>
      <c r="C4864">
        <f>IFERROR(VLOOKUP($A4864,#REF!,6,FALSE),"")</f>
        <v>18118.32</v>
      </c>
    </row>
    <row r="4865" spans="1:3" x14ac:dyDescent="0.3">
      <c r="A4865" s="1">
        <v>45412</v>
      </c>
      <c r="B4865">
        <f>IFERROR(VLOOKUP($A4865,#REF!,6,FALSE),"")</f>
        <v>5035.6899999999996</v>
      </c>
      <c r="C4865">
        <f>IFERROR(VLOOKUP($A4865,#REF!,6,FALSE),"")</f>
        <v>17932.169999999998</v>
      </c>
    </row>
    <row r="4866" spans="1:3" hidden="1" x14ac:dyDescent="0.3">
      <c r="A4866" s="1">
        <v>45413</v>
      </c>
      <c r="B4866">
        <f>IFERROR(VLOOKUP($A4866,#REF!,6,FALSE),"")</f>
        <v>5018.3900000000003</v>
      </c>
      <c r="C4866" t="str">
        <f>IFERROR(VLOOKUP($A4866,#REF!,6,FALSE),"")</f>
        <v/>
      </c>
    </row>
    <row r="4867" spans="1:3" x14ac:dyDescent="0.3">
      <c r="A4867" s="1">
        <v>45414</v>
      </c>
      <c r="B4867">
        <f>IFERROR(VLOOKUP($A4867,#REF!,6,FALSE),"")</f>
        <v>5064.2</v>
      </c>
      <c r="C4867">
        <f>IFERROR(VLOOKUP($A4867,#REF!,6,FALSE),"")</f>
        <v>17896.5</v>
      </c>
    </row>
    <row r="4868" spans="1:3" x14ac:dyDescent="0.3">
      <c r="A4868" s="1">
        <v>45415</v>
      </c>
      <c r="B4868">
        <f>IFERROR(VLOOKUP($A4868,#REF!,6,FALSE),"")</f>
        <v>5127.79</v>
      </c>
      <c r="C4868">
        <f>IFERROR(VLOOKUP($A4868,#REF!,6,FALSE),"")</f>
        <v>18001.599999999999</v>
      </c>
    </row>
    <row r="4869" spans="1:3" x14ac:dyDescent="0.3">
      <c r="A4869" s="1">
        <v>45418</v>
      </c>
      <c r="B4869">
        <f>IFERROR(VLOOKUP($A4869,#REF!,6,FALSE),"")</f>
        <v>5180.74</v>
      </c>
      <c r="C4869">
        <f>IFERROR(VLOOKUP($A4869,#REF!,6,FALSE),"")</f>
        <v>18175.21</v>
      </c>
    </row>
    <row r="4870" spans="1:3" x14ac:dyDescent="0.3">
      <c r="A4870" s="1">
        <v>45419</v>
      </c>
      <c r="B4870">
        <f>IFERROR(VLOOKUP($A4870,#REF!,6,FALSE),"")</f>
        <v>5187.7</v>
      </c>
      <c r="C4870">
        <f>IFERROR(VLOOKUP($A4870,#REF!,6,FALSE),"")</f>
        <v>18430.05</v>
      </c>
    </row>
    <row r="4871" spans="1:3" x14ac:dyDescent="0.3">
      <c r="A4871" s="1">
        <v>45420</v>
      </c>
      <c r="B4871">
        <f>IFERROR(VLOOKUP($A4871,#REF!,6,FALSE),"")</f>
        <v>5187.67</v>
      </c>
      <c r="C4871">
        <f>IFERROR(VLOOKUP($A4871,#REF!,6,FALSE),"")</f>
        <v>18498.38</v>
      </c>
    </row>
    <row r="4872" spans="1:3" x14ac:dyDescent="0.3">
      <c r="A4872" s="1">
        <v>45421</v>
      </c>
      <c r="B4872">
        <f>IFERROR(VLOOKUP($A4872,#REF!,6,FALSE),"")</f>
        <v>5214.08</v>
      </c>
      <c r="C4872">
        <f>IFERROR(VLOOKUP($A4872,#REF!,6,FALSE),"")</f>
        <v>18686.599999999999</v>
      </c>
    </row>
    <row r="4873" spans="1:3" x14ac:dyDescent="0.3">
      <c r="A4873" s="1">
        <v>45422</v>
      </c>
      <c r="B4873">
        <f>IFERROR(VLOOKUP($A4873,#REF!,6,FALSE),"")</f>
        <v>5222.68</v>
      </c>
      <c r="C4873">
        <f>IFERROR(VLOOKUP($A4873,#REF!,6,FALSE),"")</f>
        <v>18772.849999999999</v>
      </c>
    </row>
    <row r="4874" spans="1:3" x14ac:dyDescent="0.3">
      <c r="A4874" s="1">
        <v>45425</v>
      </c>
      <c r="B4874">
        <f>IFERROR(VLOOKUP($A4874,#REF!,6,FALSE),"")</f>
        <v>5221.42</v>
      </c>
      <c r="C4874">
        <f>IFERROR(VLOOKUP($A4874,#REF!,6,FALSE),"")</f>
        <v>18742.22</v>
      </c>
    </row>
    <row r="4875" spans="1:3" x14ac:dyDescent="0.3">
      <c r="A4875" s="1">
        <v>45426</v>
      </c>
      <c r="B4875">
        <f>IFERROR(VLOOKUP($A4875,#REF!,6,FALSE),"")</f>
        <v>5246.68</v>
      </c>
      <c r="C4875">
        <f>IFERROR(VLOOKUP($A4875,#REF!,6,FALSE),"")</f>
        <v>18716.419999999998</v>
      </c>
    </row>
    <row r="4876" spans="1:3" x14ac:dyDescent="0.3">
      <c r="A4876" s="1">
        <v>45427</v>
      </c>
      <c r="B4876">
        <f>IFERROR(VLOOKUP($A4876,#REF!,6,FALSE),"")</f>
        <v>5308.15</v>
      </c>
      <c r="C4876">
        <f>IFERROR(VLOOKUP($A4876,#REF!,6,FALSE),"")</f>
        <v>18869.36</v>
      </c>
    </row>
    <row r="4877" spans="1:3" x14ac:dyDescent="0.3">
      <c r="A4877" s="1">
        <v>45428</v>
      </c>
      <c r="B4877">
        <f>IFERROR(VLOOKUP($A4877,#REF!,6,FALSE),"")</f>
        <v>5297.1</v>
      </c>
      <c r="C4877">
        <f>IFERROR(VLOOKUP($A4877,#REF!,6,FALSE),"")</f>
        <v>18738.810000000001</v>
      </c>
    </row>
    <row r="4878" spans="1:3" x14ac:dyDescent="0.3">
      <c r="A4878" s="1">
        <v>45429</v>
      </c>
      <c r="B4878">
        <f>IFERROR(VLOOKUP($A4878,#REF!,6,FALSE),"")</f>
        <v>5303.27</v>
      </c>
      <c r="C4878">
        <f>IFERROR(VLOOKUP($A4878,#REF!,6,FALSE),"")</f>
        <v>18704.419999999998</v>
      </c>
    </row>
    <row r="4879" spans="1:3" x14ac:dyDescent="0.3">
      <c r="A4879" s="1">
        <v>45432</v>
      </c>
      <c r="B4879">
        <f>IFERROR(VLOOKUP($A4879,#REF!,6,FALSE),"")</f>
        <v>5308.13</v>
      </c>
      <c r="C4879">
        <f>IFERROR(VLOOKUP($A4879,#REF!,6,FALSE),"")</f>
        <v>18768.96</v>
      </c>
    </row>
    <row r="4880" spans="1:3" x14ac:dyDescent="0.3">
      <c r="A4880" s="1">
        <v>45433</v>
      </c>
      <c r="B4880">
        <f>IFERROR(VLOOKUP($A4880,#REF!,6,FALSE),"")</f>
        <v>5321.41</v>
      </c>
      <c r="C4880">
        <f>IFERROR(VLOOKUP($A4880,#REF!,6,FALSE),"")</f>
        <v>18726.759999999998</v>
      </c>
    </row>
    <row r="4881" spans="1:3" x14ac:dyDescent="0.3">
      <c r="A4881" s="1">
        <v>45434</v>
      </c>
      <c r="B4881">
        <f>IFERROR(VLOOKUP($A4881,#REF!,6,FALSE),"")</f>
        <v>5307.01</v>
      </c>
      <c r="C4881">
        <f>IFERROR(VLOOKUP($A4881,#REF!,6,FALSE),"")</f>
        <v>18680.2</v>
      </c>
    </row>
    <row r="4882" spans="1:3" x14ac:dyDescent="0.3">
      <c r="A4882" s="1">
        <v>45435</v>
      </c>
      <c r="B4882">
        <f>IFERROR(VLOOKUP($A4882,#REF!,6,FALSE),"")</f>
        <v>5267.84</v>
      </c>
      <c r="C4882">
        <f>IFERROR(VLOOKUP($A4882,#REF!,6,FALSE),"")</f>
        <v>18691.32</v>
      </c>
    </row>
    <row r="4883" spans="1:3" x14ac:dyDescent="0.3">
      <c r="A4883" s="1">
        <v>45436</v>
      </c>
      <c r="B4883">
        <f>IFERROR(VLOOKUP($A4883,#REF!,6,FALSE),"")</f>
        <v>5304.72</v>
      </c>
      <c r="C4883">
        <f>IFERROR(VLOOKUP($A4883,#REF!,6,FALSE),"")</f>
        <v>18693.37</v>
      </c>
    </row>
    <row r="4884" spans="1:3" x14ac:dyDescent="0.3">
      <c r="A4884" s="1">
        <v>45440</v>
      </c>
      <c r="B4884">
        <f>IFERROR(VLOOKUP($A4884,#REF!,6,FALSE),"")</f>
        <v>5306.04</v>
      </c>
      <c r="C4884">
        <f>IFERROR(VLOOKUP($A4884,#REF!,6,FALSE),"")</f>
        <v>18677.87</v>
      </c>
    </row>
    <row r="4885" spans="1:3" x14ac:dyDescent="0.3">
      <c r="A4885" s="1">
        <v>45441</v>
      </c>
      <c r="B4885">
        <f>IFERROR(VLOOKUP($A4885,#REF!,6,FALSE),"")</f>
        <v>5266.95</v>
      </c>
      <c r="C4885">
        <f>IFERROR(VLOOKUP($A4885,#REF!,6,FALSE),"")</f>
        <v>18473.29</v>
      </c>
    </row>
    <row r="4886" spans="1:3" x14ac:dyDescent="0.3">
      <c r="A4886" s="1">
        <v>45442</v>
      </c>
      <c r="B4886">
        <f>IFERROR(VLOOKUP($A4886,#REF!,6,FALSE),"")</f>
        <v>5235.4799999999996</v>
      </c>
      <c r="C4886">
        <f>IFERROR(VLOOKUP($A4886,#REF!,6,FALSE),"")</f>
        <v>18496.79</v>
      </c>
    </row>
    <row r="4887" spans="1:3" x14ac:dyDescent="0.3">
      <c r="A4887" s="1">
        <v>45443</v>
      </c>
      <c r="B4887">
        <f>IFERROR(VLOOKUP($A4887,#REF!,6,FALSE),"")</f>
        <v>5277.51</v>
      </c>
      <c r="C4887">
        <f>IFERROR(VLOOKUP($A4887,#REF!,6,FALSE),"")</f>
        <v>18497.939999999999</v>
      </c>
    </row>
    <row r="4888" spans="1:3" x14ac:dyDescent="0.3">
      <c r="A4888" s="1">
        <v>45446</v>
      </c>
      <c r="B4888">
        <f>IFERROR(VLOOKUP($A4888,#REF!,6,FALSE),"")</f>
        <v>5283.4</v>
      </c>
      <c r="C4888">
        <f>IFERROR(VLOOKUP($A4888,#REF!,6,FALSE),"")</f>
        <v>18608.16</v>
      </c>
    </row>
    <row r="4889" spans="1:3" x14ac:dyDescent="0.3">
      <c r="A4889" s="1">
        <v>45447</v>
      </c>
      <c r="B4889">
        <f>IFERROR(VLOOKUP($A4889,#REF!,6,FALSE),"")</f>
        <v>5291.34</v>
      </c>
      <c r="C4889">
        <f>IFERROR(VLOOKUP($A4889,#REF!,6,FALSE),"")</f>
        <v>18405.64</v>
      </c>
    </row>
    <row r="4890" spans="1:3" x14ac:dyDescent="0.3">
      <c r="A4890" s="1">
        <v>45448</v>
      </c>
      <c r="B4890">
        <f>IFERROR(VLOOKUP($A4890,#REF!,6,FALSE),"")</f>
        <v>5354.03</v>
      </c>
      <c r="C4890">
        <f>IFERROR(VLOOKUP($A4890,#REF!,6,FALSE),"")</f>
        <v>18575.939999999999</v>
      </c>
    </row>
    <row r="4891" spans="1:3" x14ac:dyDescent="0.3">
      <c r="A4891" s="1">
        <v>45449</v>
      </c>
      <c r="B4891">
        <f>IFERROR(VLOOKUP($A4891,#REF!,6,FALSE),"")</f>
        <v>5352.96</v>
      </c>
      <c r="C4891">
        <f>IFERROR(VLOOKUP($A4891,#REF!,6,FALSE),"")</f>
        <v>18652.669999999998</v>
      </c>
    </row>
    <row r="4892" spans="1:3" x14ac:dyDescent="0.3">
      <c r="A4892" s="1">
        <v>45450</v>
      </c>
      <c r="B4892">
        <f>IFERROR(VLOOKUP($A4892,#REF!,6,FALSE),"")</f>
        <v>5346.99</v>
      </c>
      <c r="C4892">
        <f>IFERROR(VLOOKUP($A4892,#REF!,6,FALSE),"")</f>
        <v>18557.27</v>
      </c>
    </row>
    <row r="4893" spans="1:3" x14ac:dyDescent="0.3">
      <c r="A4893" s="1">
        <v>45453</v>
      </c>
      <c r="B4893">
        <f>IFERROR(VLOOKUP($A4893,#REF!,6,FALSE),"")</f>
        <v>5360.79</v>
      </c>
      <c r="C4893">
        <f>IFERROR(VLOOKUP($A4893,#REF!,6,FALSE),"")</f>
        <v>18494.89</v>
      </c>
    </row>
    <row r="4894" spans="1:3" x14ac:dyDescent="0.3">
      <c r="A4894" s="1">
        <v>45454</v>
      </c>
      <c r="B4894">
        <f>IFERROR(VLOOKUP($A4894,#REF!,6,FALSE),"")</f>
        <v>5375.32</v>
      </c>
      <c r="C4894">
        <f>IFERROR(VLOOKUP($A4894,#REF!,6,FALSE),"")</f>
        <v>18369.939999999999</v>
      </c>
    </row>
    <row r="4895" spans="1:3" x14ac:dyDescent="0.3">
      <c r="A4895" s="1">
        <v>45455</v>
      </c>
      <c r="B4895">
        <f>IFERROR(VLOOKUP($A4895,#REF!,6,FALSE),"")</f>
        <v>5421.03</v>
      </c>
      <c r="C4895">
        <f>IFERROR(VLOOKUP($A4895,#REF!,6,FALSE),"")</f>
        <v>18630.86</v>
      </c>
    </row>
    <row r="4896" spans="1:3" x14ac:dyDescent="0.3">
      <c r="A4896" s="1">
        <v>45456</v>
      </c>
      <c r="B4896">
        <f>IFERROR(VLOOKUP($A4896,#REF!,6,FALSE),"")</f>
        <v>5433.74</v>
      </c>
      <c r="C4896">
        <f>IFERROR(VLOOKUP($A4896,#REF!,6,FALSE),"")</f>
        <v>18265.68</v>
      </c>
    </row>
    <row r="4897" spans="1:3" x14ac:dyDescent="0.3">
      <c r="A4897" s="1">
        <v>45457</v>
      </c>
      <c r="B4897">
        <f>IFERROR(VLOOKUP($A4897,#REF!,6,FALSE),"")</f>
        <v>5431.6</v>
      </c>
      <c r="C4897">
        <f>IFERROR(VLOOKUP($A4897,#REF!,6,FALSE),"")</f>
        <v>18002.02</v>
      </c>
    </row>
    <row r="4898" spans="1:3" x14ac:dyDescent="0.3">
      <c r="A4898" s="1">
        <v>45460</v>
      </c>
      <c r="B4898">
        <f>IFERROR(VLOOKUP($A4898,#REF!,6,FALSE),"")</f>
        <v>5473.23</v>
      </c>
      <c r="C4898">
        <f>IFERROR(VLOOKUP($A4898,#REF!,6,FALSE),"")</f>
        <v>18068.21</v>
      </c>
    </row>
    <row r="4899" spans="1:3" x14ac:dyDescent="0.3">
      <c r="A4899" s="1">
        <v>45461</v>
      </c>
      <c r="B4899">
        <f>IFERROR(VLOOKUP($A4899,#REF!,6,FALSE),"")</f>
        <v>5487.03</v>
      </c>
      <c r="C4899">
        <f>IFERROR(VLOOKUP($A4899,#REF!,6,FALSE),"")</f>
        <v>18131.97</v>
      </c>
    </row>
    <row r="4900" spans="1:3" x14ac:dyDescent="0.3">
      <c r="A4900" s="1">
        <v>45463</v>
      </c>
      <c r="B4900">
        <f>IFERROR(VLOOKUP($A4900,#REF!,6,FALSE),"")</f>
        <v>5473.17</v>
      </c>
      <c r="C4900">
        <f>IFERROR(VLOOKUP($A4900,#REF!,6,FALSE),"")</f>
        <v>18254.18</v>
      </c>
    </row>
    <row r="4901" spans="1:3" x14ac:dyDescent="0.3">
      <c r="A4901" s="1">
        <v>45464</v>
      </c>
      <c r="B4901">
        <f>IFERROR(VLOOKUP($A4901,#REF!,6,FALSE),"")</f>
        <v>5464.62</v>
      </c>
      <c r="C4901">
        <f>IFERROR(VLOOKUP($A4901,#REF!,6,FALSE),"")</f>
        <v>18163.52</v>
      </c>
    </row>
    <row r="4902" spans="1:3" x14ac:dyDescent="0.3">
      <c r="A4902" s="1">
        <v>45467</v>
      </c>
      <c r="B4902">
        <f>IFERROR(VLOOKUP($A4902,#REF!,6,FALSE),"")</f>
        <v>5447.87</v>
      </c>
      <c r="C4902">
        <f>IFERROR(VLOOKUP($A4902,#REF!,6,FALSE),"")</f>
        <v>18325.580000000002</v>
      </c>
    </row>
    <row r="4903" spans="1:3" x14ac:dyDescent="0.3">
      <c r="A4903" s="1">
        <v>45468</v>
      </c>
      <c r="B4903">
        <f>IFERROR(VLOOKUP($A4903,#REF!,6,FALSE),"")</f>
        <v>5469.3</v>
      </c>
      <c r="C4903">
        <f>IFERROR(VLOOKUP($A4903,#REF!,6,FALSE),"")</f>
        <v>18177.62</v>
      </c>
    </row>
    <row r="4904" spans="1:3" x14ac:dyDescent="0.3">
      <c r="A4904" s="1">
        <v>45469</v>
      </c>
      <c r="B4904">
        <f>IFERROR(VLOOKUP($A4904,#REF!,6,FALSE),"")</f>
        <v>5477.9</v>
      </c>
      <c r="C4904">
        <f>IFERROR(VLOOKUP($A4904,#REF!,6,FALSE),"")</f>
        <v>18155.240000000002</v>
      </c>
    </row>
    <row r="4905" spans="1:3" x14ac:dyDescent="0.3">
      <c r="A4905" s="1">
        <v>45470</v>
      </c>
      <c r="B4905">
        <f>IFERROR(VLOOKUP($A4905,#REF!,6,FALSE),"")</f>
        <v>5482.87</v>
      </c>
      <c r="C4905">
        <f>IFERROR(VLOOKUP($A4905,#REF!,6,FALSE),"")</f>
        <v>18210.55</v>
      </c>
    </row>
    <row r="4906" spans="1:3" x14ac:dyDescent="0.3">
      <c r="A4906" s="1">
        <v>45471</v>
      </c>
      <c r="B4906">
        <f>IFERROR(VLOOKUP($A4906,#REF!,6,FALSE),"")</f>
        <v>5460.48</v>
      </c>
      <c r="C4906">
        <f>IFERROR(VLOOKUP($A4906,#REF!,6,FALSE),"")</f>
        <v>18235.45</v>
      </c>
    </row>
    <row r="4907" spans="1:3" x14ac:dyDescent="0.3">
      <c r="A4907" s="1">
        <v>45474</v>
      </c>
      <c r="B4907">
        <f>IFERROR(VLOOKUP($A4907,#REF!,6,FALSE),"")</f>
        <v>5475.09</v>
      </c>
      <c r="C4907">
        <f>IFERROR(VLOOKUP($A4907,#REF!,6,FALSE),"")</f>
        <v>18290.66</v>
      </c>
    </row>
    <row r="4908" spans="1:3" x14ac:dyDescent="0.3">
      <c r="A4908" s="1">
        <v>45475</v>
      </c>
      <c r="B4908">
        <f>IFERROR(VLOOKUP($A4908,#REF!,6,FALSE),"")</f>
        <v>5509.01</v>
      </c>
      <c r="C4908">
        <f>IFERROR(VLOOKUP($A4908,#REF!,6,FALSE),"")</f>
        <v>18164.060000000001</v>
      </c>
    </row>
    <row r="4909" spans="1:3" x14ac:dyDescent="0.3">
      <c r="A4909" s="1">
        <v>45476</v>
      </c>
      <c r="B4909">
        <f>IFERROR(VLOOKUP($A4909,#REF!,6,FALSE),"")</f>
        <v>5537.02</v>
      </c>
      <c r="C4909">
        <f>IFERROR(VLOOKUP($A4909,#REF!,6,FALSE),"")</f>
        <v>18374.53</v>
      </c>
    </row>
    <row r="4910" spans="1:3" x14ac:dyDescent="0.3">
      <c r="A4910" s="1">
        <v>45478</v>
      </c>
      <c r="B4910">
        <f>IFERROR(VLOOKUP($A4910,#REF!,6,FALSE),"")</f>
        <v>5567.19</v>
      </c>
      <c r="C4910">
        <f>IFERROR(VLOOKUP($A4910,#REF!,6,FALSE),"")</f>
        <v>18475.45</v>
      </c>
    </row>
    <row r="4911" spans="1:3" x14ac:dyDescent="0.3">
      <c r="A4911" s="1">
        <v>45481</v>
      </c>
      <c r="B4911">
        <f>IFERROR(VLOOKUP($A4911,#REF!,6,FALSE),"")</f>
        <v>5572.85</v>
      </c>
      <c r="C4911">
        <f>IFERROR(VLOOKUP($A4911,#REF!,6,FALSE),"")</f>
        <v>18472.05</v>
      </c>
    </row>
    <row r="4912" spans="1:3" x14ac:dyDescent="0.3">
      <c r="A4912" s="1">
        <v>45482</v>
      </c>
      <c r="B4912">
        <f>IFERROR(VLOOKUP($A4912,#REF!,6,FALSE),"")</f>
        <v>5576.98</v>
      </c>
      <c r="C4912">
        <f>IFERROR(VLOOKUP($A4912,#REF!,6,FALSE),"")</f>
        <v>18236.189999999999</v>
      </c>
    </row>
    <row r="4913" spans="1:3" x14ac:dyDescent="0.3">
      <c r="A4913" s="1">
        <v>45483</v>
      </c>
      <c r="B4913">
        <f>IFERROR(VLOOKUP($A4913,#REF!,6,FALSE),"")</f>
        <v>5633.91</v>
      </c>
      <c r="C4913">
        <f>IFERROR(VLOOKUP($A4913,#REF!,6,FALSE),"")</f>
        <v>18407.22</v>
      </c>
    </row>
    <row r="4914" spans="1:3" x14ac:dyDescent="0.3">
      <c r="A4914" s="1">
        <v>45484</v>
      </c>
      <c r="B4914">
        <f>IFERROR(VLOOKUP($A4914,#REF!,6,FALSE),"")</f>
        <v>5584.54</v>
      </c>
      <c r="C4914">
        <f>IFERROR(VLOOKUP($A4914,#REF!,6,FALSE),"")</f>
        <v>18534.560000000001</v>
      </c>
    </row>
    <row r="4915" spans="1:3" x14ac:dyDescent="0.3">
      <c r="A4915" s="1">
        <v>45485</v>
      </c>
      <c r="B4915">
        <f>IFERROR(VLOOKUP($A4915,#REF!,6,FALSE),"")</f>
        <v>5615.35</v>
      </c>
      <c r="C4915">
        <f>IFERROR(VLOOKUP($A4915,#REF!,6,FALSE),"")</f>
        <v>18748.18</v>
      </c>
    </row>
    <row r="4916" spans="1:3" x14ac:dyDescent="0.3">
      <c r="A4916" s="1">
        <v>45488</v>
      </c>
      <c r="B4916">
        <f>IFERROR(VLOOKUP($A4916,#REF!,6,FALSE),"")</f>
        <v>5631.22</v>
      </c>
      <c r="C4916">
        <f>IFERROR(VLOOKUP($A4916,#REF!,6,FALSE),"")</f>
        <v>18590.89</v>
      </c>
    </row>
    <row r="4917" spans="1:3" x14ac:dyDescent="0.3">
      <c r="A4917" s="1">
        <v>45489</v>
      </c>
      <c r="B4917">
        <f>IFERROR(VLOOKUP($A4917,#REF!,6,FALSE),"")</f>
        <v>5667.2</v>
      </c>
      <c r="C4917">
        <f>IFERROR(VLOOKUP($A4917,#REF!,6,FALSE),"")</f>
        <v>18518.03</v>
      </c>
    </row>
    <row r="4918" spans="1:3" x14ac:dyDescent="0.3">
      <c r="A4918" s="1">
        <v>45490</v>
      </c>
      <c r="B4918">
        <f>IFERROR(VLOOKUP($A4918,#REF!,6,FALSE),"")</f>
        <v>5588.27</v>
      </c>
      <c r="C4918">
        <f>IFERROR(VLOOKUP($A4918,#REF!,6,FALSE),"")</f>
        <v>18437.3</v>
      </c>
    </row>
    <row r="4919" spans="1:3" x14ac:dyDescent="0.3">
      <c r="A4919" s="1">
        <v>45491</v>
      </c>
      <c r="B4919">
        <f>IFERROR(VLOOKUP($A4919,#REF!,6,FALSE),"")</f>
        <v>5544.59</v>
      </c>
      <c r="C4919">
        <f>IFERROR(VLOOKUP($A4919,#REF!,6,FALSE),"")</f>
        <v>18354.759999999998</v>
      </c>
    </row>
    <row r="4920" spans="1:3" x14ac:dyDescent="0.3">
      <c r="A4920" s="1">
        <v>45492</v>
      </c>
      <c r="B4920">
        <f>IFERROR(VLOOKUP($A4920,#REF!,6,FALSE),"")</f>
        <v>5505</v>
      </c>
      <c r="C4920">
        <f>IFERROR(VLOOKUP($A4920,#REF!,6,FALSE),"")</f>
        <v>18171.93</v>
      </c>
    </row>
    <row r="4921" spans="1:3" x14ac:dyDescent="0.3">
      <c r="A4921" s="1">
        <v>45495</v>
      </c>
      <c r="B4921">
        <f>IFERROR(VLOOKUP($A4921,#REF!,6,FALSE),"")</f>
        <v>5564.41</v>
      </c>
      <c r="C4921">
        <f>IFERROR(VLOOKUP($A4921,#REF!,6,FALSE),"")</f>
        <v>18407.07</v>
      </c>
    </row>
    <row r="4922" spans="1:3" x14ac:dyDescent="0.3">
      <c r="A4922" s="1">
        <v>45496</v>
      </c>
      <c r="B4922">
        <f>IFERROR(VLOOKUP($A4922,#REF!,6,FALSE),"")</f>
        <v>5555.74</v>
      </c>
      <c r="C4922">
        <f>IFERROR(VLOOKUP($A4922,#REF!,6,FALSE),"")</f>
        <v>18557.7</v>
      </c>
    </row>
    <row r="4923" spans="1:3" x14ac:dyDescent="0.3">
      <c r="A4923" s="1">
        <v>45497</v>
      </c>
      <c r="B4923">
        <f>IFERROR(VLOOKUP($A4923,#REF!,6,FALSE),"")</f>
        <v>5427.13</v>
      </c>
      <c r="C4923">
        <f>IFERROR(VLOOKUP($A4923,#REF!,6,FALSE),"")</f>
        <v>18387.46</v>
      </c>
    </row>
    <row r="4924" spans="1:3" x14ac:dyDescent="0.3">
      <c r="A4924" s="1">
        <v>45498</v>
      </c>
      <c r="B4924">
        <f>IFERROR(VLOOKUP($A4924,#REF!,6,FALSE),"")</f>
        <v>5399.22</v>
      </c>
      <c r="C4924">
        <f>IFERROR(VLOOKUP($A4924,#REF!,6,FALSE),"")</f>
        <v>18298.72</v>
      </c>
    </row>
    <row r="4925" spans="1:3" x14ac:dyDescent="0.3">
      <c r="A4925" s="1">
        <v>45499</v>
      </c>
      <c r="B4925">
        <f>IFERROR(VLOOKUP($A4925,#REF!,6,FALSE),"")</f>
        <v>5459.1</v>
      </c>
      <c r="C4925">
        <f>IFERROR(VLOOKUP($A4925,#REF!,6,FALSE),"")</f>
        <v>18417.55</v>
      </c>
    </row>
    <row r="4926" spans="1:3" x14ac:dyDescent="0.3">
      <c r="A4926" s="1">
        <v>45502</v>
      </c>
      <c r="B4926">
        <f>IFERROR(VLOOKUP($A4926,#REF!,6,FALSE),"")</f>
        <v>5463.54</v>
      </c>
      <c r="C4926">
        <f>IFERROR(VLOOKUP($A4926,#REF!,6,FALSE),"")</f>
        <v>18320.669999999998</v>
      </c>
    </row>
    <row r="4927" spans="1:3" x14ac:dyDescent="0.3">
      <c r="A4927" s="1">
        <v>45503</v>
      </c>
      <c r="B4927">
        <f>IFERROR(VLOOKUP($A4927,#REF!,6,FALSE),"")</f>
        <v>5436.44</v>
      </c>
      <c r="C4927">
        <f>IFERROR(VLOOKUP($A4927,#REF!,6,FALSE),"")</f>
        <v>18411.18</v>
      </c>
    </row>
    <row r="4928" spans="1:3" x14ac:dyDescent="0.3">
      <c r="A4928" s="1">
        <v>45504</v>
      </c>
      <c r="B4928">
        <f>IFERROR(VLOOKUP($A4928,#REF!,6,FALSE),"")</f>
        <v>5522.3</v>
      </c>
      <c r="C4928">
        <f>IFERROR(VLOOKUP($A4928,#REF!,6,FALSE),"")</f>
        <v>18508.650000000001</v>
      </c>
    </row>
    <row r="4929" spans="1:3" x14ac:dyDescent="0.3">
      <c r="A4929" s="1">
        <v>45505</v>
      </c>
      <c r="B4929">
        <f>IFERROR(VLOOKUP($A4929,#REF!,6,FALSE),"")</f>
        <v>5446.68</v>
      </c>
      <c r="C4929">
        <f>IFERROR(VLOOKUP($A4929,#REF!,6,FALSE),"")</f>
        <v>18083.05</v>
      </c>
    </row>
    <row r="4930" spans="1:3" x14ac:dyDescent="0.3">
      <c r="A4930" s="1">
        <v>45506</v>
      </c>
      <c r="B4930">
        <f>IFERROR(VLOOKUP($A4930,#REF!,6,FALSE),"")</f>
        <v>5346.56</v>
      </c>
      <c r="C4930">
        <f>IFERROR(VLOOKUP($A4930,#REF!,6,FALSE),"")</f>
        <v>17661.22</v>
      </c>
    </row>
    <row r="4931" spans="1:3" x14ac:dyDescent="0.3">
      <c r="A4931" s="1">
        <v>45509</v>
      </c>
      <c r="B4931">
        <f>IFERROR(VLOOKUP($A4931,#REF!,6,FALSE),"")</f>
        <v>5186.33</v>
      </c>
      <c r="C4931">
        <f>IFERROR(VLOOKUP($A4931,#REF!,6,FALSE),"")</f>
        <v>17339</v>
      </c>
    </row>
    <row r="4932" spans="1:3" x14ac:dyDescent="0.3">
      <c r="A4932" s="1">
        <v>45510</v>
      </c>
      <c r="B4932">
        <f>IFERROR(VLOOKUP($A4932,#REF!,6,FALSE),"")</f>
        <v>5240.03</v>
      </c>
      <c r="C4932">
        <f>IFERROR(VLOOKUP($A4932,#REF!,6,FALSE),"")</f>
        <v>17354.32</v>
      </c>
    </row>
    <row r="4933" spans="1:3" x14ac:dyDescent="0.3">
      <c r="A4933" s="1">
        <v>45511</v>
      </c>
      <c r="B4933">
        <f>IFERROR(VLOOKUP($A4933,#REF!,6,FALSE),"")</f>
        <v>5199.5</v>
      </c>
      <c r="C4933">
        <f>IFERROR(VLOOKUP($A4933,#REF!,6,FALSE),"")</f>
        <v>17615.150000000001</v>
      </c>
    </row>
    <row r="4934" spans="1:3" x14ac:dyDescent="0.3">
      <c r="A4934" s="1">
        <v>45512</v>
      </c>
      <c r="B4934">
        <f>IFERROR(VLOOKUP($A4934,#REF!,6,FALSE),"")</f>
        <v>5319.31</v>
      </c>
      <c r="C4934">
        <f>IFERROR(VLOOKUP($A4934,#REF!,6,FALSE),"")</f>
        <v>17680.400000000001</v>
      </c>
    </row>
    <row r="4935" spans="1:3" x14ac:dyDescent="0.3">
      <c r="A4935" s="1">
        <v>45513</v>
      </c>
      <c r="B4935">
        <f>IFERROR(VLOOKUP($A4935,#REF!,6,FALSE),"")</f>
        <v>5344.16</v>
      </c>
      <c r="C4935">
        <f>IFERROR(VLOOKUP($A4935,#REF!,6,FALSE),"")</f>
        <v>17722.88</v>
      </c>
    </row>
    <row r="4936" spans="1:3" x14ac:dyDescent="0.3">
      <c r="A4936" s="1">
        <v>45516</v>
      </c>
      <c r="B4936">
        <f>IFERROR(VLOOKUP($A4936,#REF!,6,FALSE),"")</f>
        <v>5344.39</v>
      </c>
      <c r="C4936">
        <f>IFERROR(VLOOKUP($A4936,#REF!,6,FALSE),"")</f>
        <v>17726.47</v>
      </c>
    </row>
    <row r="4937" spans="1:3" x14ac:dyDescent="0.3">
      <c r="A4937" s="1">
        <v>45517</v>
      </c>
      <c r="B4937">
        <f>IFERROR(VLOOKUP($A4937,#REF!,6,FALSE),"")</f>
        <v>5434.43</v>
      </c>
      <c r="C4937">
        <f>IFERROR(VLOOKUP($A4937,#REF!,6,FALSE),"")</f>
        <v>17812.05</v>
      </c>
    </row>
    <row r="4938" spans="1:3" x14ac:dyDescent="0.3">
      <c r="A4938" s="1">
        <v>45518</v>
      </c>
      <c r="B4938">
        <f>IFERROR(VLOOKUP($A4938,#REF!,6,FALSE),"")</f>
        <v>5455.21</v>
      </c>
      <c r="C4938">
        <f>IFERROR(VLOOKUP($A4938,#REF!,6,FALSE),"")</f>
        <v>17885.599999999999</v>
      </c>
    </row>
    <row r="4939" spans="1:3" x14ac:dyDescent="0.3">
      <c r="A4939" s="1">
        <v>45519</v>
      </c>
      <c r="B4939">
        <f>IFERROR(VLOOKUP($A4939,#REF!,6,FALSE),"")</f>
        <v>5543.22</v>
      </c>
      <c r="C4939">
        <f>IFERROR(VLOOKUP($A4939,#REF!,6,FALSE),"")</f>
        <v>18183.240000000002</v>
      </c>
    </row>
    <row r="4940" spans="1:3" x14ac:dyDescent="0.3">
      <c r="A4940" s="1">
        <v>45520</v>
      </c>
      <c r="B4940">
        <f>IFERROR(VLOOKUP($A4940,#REF!,6,FALSE),"")</f>
        <v>5554.25</v>
      </c>
      <c r="C4940">
        <f>IFERROR(VLOOKUP($A4940,#REF!,6,FALSE),"")</f>
        <v>18322.400000000001</v>
      </c>
    </row>
    <row r="4941" spans="1:3" x14ac:dyDescent="0.3">
      <c r="A4941" s="1">
        <v>45523</v>
      </c>
      <c r="B4941">
        <f>IFERROR(VLOOKUP($A4941,#REF!,6,FALSE),"")</f>
        <v>5608.25</v>
      </c>
      <c r="C4941">
        <f>IFERROR(VLOOKUP($A4941,#REF!,6,FALSE),"")</f>
        <v>18421.689999999999</v>
      </c>
    </row>
    <row r="4942" spans="1:3" x14ac:dyDescent="0.3">
      <c r="A4942" s="1">
        <v>45524</v>
      </c>
      <c r="B4942">
        <f>IFERROR(VLOOKUP($A4942,#REF!,6,FALSE),"")</f>
        <v>5597.12</v>
      </c>
      <c r="C4942">
        <f>IFERROR(VLOOKUP($A4942,#REF!,6,FALSE),"")</f>
        <v>18357.52</v>
      </c>
    </row>
    <row r="4943" spans="1:3" x14ac:dyDescent="0.3">
      <c r="A4943" s="1">
        <v>45525</v>
      </c>
      <c r="B4943">
        <f>IFERROR(VLOOKUP($A4943,#REF!,6,FALSE),"")</f>
        <v>5620.85</v>
      </c>
      <c r="C4943">
        <f>IFERROR(VLOOKUP($A4943,#REF!,6,FALSE),"")</f>
        <v>18448.95</v>
      </c>
    </row>
    <row r="4944" spans="1:3" x14ac:dyDescent="0.3">
      <c r="A4944" s="1">
        <v>45526</v>
      </c>
      <c r="B4944">
        <f>IFERROR(VLOOKUP($A4944,#REF!,6,FALSE),"")</f>
        <v>5570.64</v>
      </c>
      <c r="C4944">
        <f>IFERROR(VLOOKUP($A4944,#REF!,6,FALSE),"")</f>
        <v>18493.39</v>
      </c>
    </row>
    <row r="4945" spans="1:3" x14ac:dyDescent="0.3">
      <c r="A4945" s="1">
        <v>45527</v>
      </c>
      <c r="B4945">
        <f>IFERROR(VLOOKUP($A4945,#REF!,6,FALSE),"")</f>
        <v>5634.61</v>
      </c>
      <c r="C4945">
        <f>IFERROR(VLOOKUP($A4945,#REF!,6,FALSE),"")</f>
        <v>18633.099999999999</v>
      </c>
    </row>
    <row r="4946" spans="1:3" x14ac:dyDescent="0.3">
      <c r="A4946" s="1">
        <v>45530</v>
      </c>
      <c r="B4946">
        <f>IFERROR(VLOOKUP($A4946,#REF!,6,FALSE),"")</f>
        <v>5616.84</v>
      </c>
      <c r="C4946">
        <f>IFERROR(VLOOKUP($A4946,#REF!,6,FALSE),"")</f>
        <v>18617.02</v>
      </c>
    </row>
    <row r="4947" spans="1:3" x14ac:dyDescent="0.3">
      <c r="A4947" s="1">
        <v>45531</v>
      </c>
      <c r="B4947">
        <f>IFERROR(VLOOKUP($A4947,#REF!,6,FALSE),"")</f>
        <v>5625.8</v>
      </c>
      <c r="C4947">
        <f>IFERROR(VLOOKUP($A4947,#REF!,6,FALSE),"")</f>
        <v>18681.810000000001</v>
      </c>
    </row>
    <row r="4948" spans="1:3" x14ac:dyDescent="0.3">
      <c r="A4948" s="1">
        <v>45532</v>
      </c>
      <c r="B4948">
        <f>IFERROR(VLOOKUP($A4948,#REF!,6,FALSE),"")</f>
        <v>5592.18</v>
      </c>
      <c r="C4948">
        <f>IFERROR(VLOOKUP($A4948,#REF!,6,FALSE),"")</f>
        <v>18782.29</v>
      </c>
    </row>
    <row r="4949" spans="1:3" x14ac:dyDescent="0.3">
      <c r="A4949" s="1">
        <v>45533</v>
      </c>
      <c r="B4949">
        <f>IFERROR(VLOOKUP($A4949,#REF!,6,FALSE),"")</f>
        <v>5591.96</v>
      </c>
      <c r="C4949">
        <f>IFERROR(VLOOKUP($A4949,#REF!,6,FALSE),"")</f>
        <v>18912.57</v>
      </c>
    </row>
    <row r="4950" spans="1:3" x14ac:dyDescent="0.3">
      <c r="A4950" s="1">
        <v>45534</v>
      </c>
      <c r="B4950">
        <f>IFERROR(VLOOKUP($A4950,#REF!,6,FALSE),"")</f>
        <v>5648.4</v>
      </c>
      <c r="C4950">
        <f>IFERROR(VLOOKUP($A4950,#REF!,6,FALSE),"")</f>
        <v>18906.919999999998</v>
      </c>
    </row>
    <row r="4951" spans="1:3" x14ac:dyDescent="0.3">
      <c r="A4951" s="1">
        <v>45538</v>
      </c>
      <c r="B4951">
        <f>IFERROR(VLOOKUP($A4951,#REF!,6,FALSE),"")</f>
        <v>5528.93</v>
      </c>
      <c r="C4951">
        <f>IFERROR(VLOOKUP($A4951,#REF!,6,FALSE),"")</f>
        <v>18747.11</v>
      </c>
    </row>
    <row r="4952" spans="1:3" x14ac:dyDescent="0.3">
      <c r="A4952" s="1">
        <v>45539</v>
      </c>
      <c r="B4952">
        <f>IFERROR(VLOOKUP($A4952,#REF!,6,FALSE),"")</f>
        <v>5520.07</v>
      </c>
      <c r="C4952">
        <f>IFERROR(VLOOKUP($A4952,#REF!,6,FALSE),"")</f>
        <v>18591.849999999999</v>
      </c>
    </row>
    <row r="4953" spans="1:3" x14ac:dyDescent="0.3">
      <c r="A4953" s="1">
        <v>45540</v>
      </c>
      <c r="B4953">
        <f>IFERROR(VLOOKUP($A4953,#REF!,6,FALSE),"")</f>
        <v>5503.41</v>
      </c>
      <c r="C4953">
        <f>IFERROR(VLOOKUP($A4953,#REF!,6,FALSE),"")</f>
        <v>18576.5</v>
      </c>
    </row>
    <row r="4954" spans="1:3" x14ac:dyDescent="0.3">
      <c r="A4954" s="1">
        <v>45541</v>
      </c>
      <c r="B4954">
        <f>IFERROR(VLOOKUP($A4954,#REF!,6,FALSE),"")</f>
        <v>5408.42</v>
      </c>
      <c r="C4954">
        <f>IFERROR(VLOOKUP($A4954,#REF!,6,FALSE),"")</f>
        <v>18301.900000000001</v>
      </c>
    </row>
    <row r="4955" spans="1:3" x14ac:dyDescent="0.3">
      <c r="A4955" s="1">
        <v>45544</v>
      </c>
      <c r="B4955">
        <f>IFERROR(VLOOKUP($A4955,#REF!,6,FALSE),"")</f>
        <v>5471.05</v>
      </c>
      <c r="C4955">
        <f>IFERROR(VLOOKUP($A4955,#REF!,6,FALSE),"")</f>
        <v>18443.560000000001</v>
      </c>
    </row>
    <row r="4956" spans="1:3" x14ac:dyDescent="0.3">
      <c r="A4956" s="1">
        <v>45545</v>
      </c>
      <c r="B4956">
        <f>IFERROR(VLOOKUP($A4956,#REF!,6,FALSE),"")</f>
        <v>5495.52</v>
      </c>
      <c r="C4956">
        <f>IFERROR(VLOOKUP($A4956,#REF!,6,FALSE),"")</f>
        <v>18265.919999999998</v>
      </c>
    </row>
    <row r="4957" spans="1:3" x14ac:dyDescent="0.3">
      <c r="A4957" s="1">
        <v>45546</v>
      </c>
      <c r="B4957">
        <f>IFERROR(VLOOKUP($A4957,#REF!,6,FALSE),"")</f>
        <v>5554.13</v>
      </c>
      <c r="C4957">
        <f>IFERROR(VLOOKUP($A4957,#REF!,6,FALSE),"")</f>
        <v>18330.27</v>
      </c>
    </row>
    <row r="4958" spans="1:3" x14ac:dyDescent="0.3">
      <c r="A4958" s="1">
        <v>45547</v>
      </c>
      <c r="B4958">
        <f>IFERROR(VLOOKUP($A4958,#REF!,6,FALSE),"")</f>
        <v>5595.76</v>
      </c>
      <c r="C4958">
        <f>IFERROR(VLOOKUP($A4958,#REF!,6,FALSE),"")</f>
        <v>18518.39</v>
      </c>
    </row>
    <row r="4959" spans="1:3" x14ac:dyDescent="0.3">
      <c r="A4959" s="1">
        <v>45548</v>
      </c>
      <c r="B4959">
        <f>IFERROR(VLOOKUP($A4959,#REF!,6,FALSE),"")</f>
        <v>5626.02</v>
      </c>
      <c r="C4959">
        <f>IFERROR(VLOOKUP($A4959,#REF!,6,FALSE),"")</f>
        <v>18699.400000000001</v>
      </c>
    </row>
    <row r="4960" spans="1:3" x14ac:dyDescent="0.3">
      <c r="A4960" s="1">
        <v>45551</v>
      </c>
      <c r="B4960">
        <f>IFERROR(VLOOKUP($A4960,#REF!,6,FALSE),"")</f>
        <v>5633.09</v>
      </c>
      <c r="C4960">
        <f>IFERROR(VLOOKUP($A4960,#REF!,6,FALSE),"")</f>
        <v>18633.11</v>
      </c>
    </row>
    <row r="4961" spans="1:3" x14ac:dyDescent="0.3">
      <c r="A4961" s="1">
        <v>45552</v>
      </c>
      <c r="B4961">
        <f>IFERROR(VLOOKUP($A4961,#REF!,6,FALSE),"")</f>
        <v>5634.58</v>
      </c>
      <c r="C4961">
        <f>IFERROR(VLOOKUP($A4961,#REF!,6,FALSE),"")</f>
        <v>18726.080000000002</v>
      </c>
    </row>
    <row r="4962" spans="1:3" x14ac:dyDescent="0.3">
      <c r="A4962" s="1">
        <v>45553</v>
      </c>
      <c r="B4962">
        <f>IFERROR(VLOOKUP($A4962,#REF!,6,FALSE),"")</f>
        <v>5618.26</v>
      </c>
      <c r="C4962">
        <f>IFERROR(VLOOKUP($A4962,#REF!,6,FALSE),"")</f>
        <v>18711.490000000002</v>
      </c>
    </row>
    <row r="4963" spans="1:3" x14ac:dyDescent="0.3">
      <c r="A4963" s="1">
        <v>45554</v>
      </c>
      <c r="B4963">
        <f>IFERROR(VLOOKUP($A4963,#REF!,6,FALSE),"")</f>
        <v>5713.64</v>
      </c>
      <c r="C4963">
        <f>IFERROR(VLOOKUP($A4963,#REF!,6,FALSE),"")</f>
        <v>19002.38</v>
      </c>
    </row>
    <row r="4964" spans="1:3" x14ac:dyDescent="0.3">
      <c r="A4964" s="1">
        <v>45555</v>
      </c>
      <c r="B4964">
        <f>IFERROR(VLOOKUP($A4964,#REF!,6,FALSE),"")</f>
        <v>5702.55</v>
      </c>
      <c r="C4964">
        <f>IFERROR(VLOOKUP($A4964,#REF!,6,FALSE),"")</f>
        <v>18720.009999999998</v>
      </c>
    </row>
    <row r="4965" spans="1:3" x14ac:dyDescent="0.3">
      <c r="A4965" s="1">
        <v>45558</v>
      </c>
      <c r="B4965">
        <f>IFERROR(VLOOKUP($A4965,#REF!,6,FALSE),"")</f>
        <v>5718.57</v>
      </c>
      <c r="C4965">
        <f>IFERROR(VLOOKUP($A4965,#REF!,6,FALSE),"")</f>
        <v>18846.79</v>
      </c>
    </row>
    <row r="4966" spans="1:3" x14ac:dyDescent="0.3">
      <c r="A4966" s="1">
        <v>45559</v>
      </c>
      <c r="B4966">
        <f>IFERROR(VLOOKUP($A4966,#REF!,6,FALSE),"")</f>
        <v>5732.93</v>
      </c>
      <c r="C4966">
        <f>IFERROR(VLOOKUP($A4966,#REF!,6,FALSE),"")</f>
        <v>18996.63</v>
      </c>
    </row>
    <row r="4967" spans="1:3" x14ac:dyDescent="0.3">
      <c r="A4967" s="1">
        <v>45560</v>
      </c>
      <c r="B4967">
        <f>IFERROR(VLOOKUP($A4967,#REF!,6,FALSE),"")</f>
        <v>5722.26</v>
      </c>
      <c r="C4967">
        <f>IFERROR(VLOOKUP($A4967,#REF!,6,FALSE),"")</f>
        <v>18918.5</v>
      </c>
    </row>
    <row r="4968" spans="1:3" x14ac:dyDescent="0.3">
      <c r="A4968" s="1">
        <v>45561</v>
      </c>
      <c r="B4968">
        <f>IFERROR(VLOOKUP($A4968,#REF!,6,FALSE),"")</f>
        <v>5745.37</v>
      </c>
      <c r="C4968">
        <f>IFERROR(VLOOKUP($A4968,#REF!,6,FALSE),"")</f>
        <v>19238.36</v>
      </c>
    </row>
    <row r="4969" spans="1:3" x14ac:dyDescent="0.3">
      <c r="A4969" s="1">
        <v>45562</v>
      </c>
      <c r="B4969">
        <f>IFERROR(VLOOKUP($A4969,#REF!,6,FALSE),"")</f>
        <v>5738.17</v>
      </c>
      <c r="C4969">
        <f>IFERROR(VLOOKUP($A4969,#REF!,6,FALSE),"")</f>
        <v>19473.63</v>
      </c>
    </row>
    <row r="4970" spans="1:3" x14ac:dyDescent="0.3">
      <c r="A4970" s="1">
        <v>45565</v>
      </c>
      <c r="B4970">
        <f>IFERROR(VLOOKUP($A4970,#REF!,6,FALSE),"")</f>
        <v>5762.48</v>
      </c>
      <c r="C4970">
        <f>IFERROR(VLOOKUP($A4970,#REF!,6,FALSE),"")</f>
        <v>19324.93</v>
      </c>
    </row>
    <row r="4971" spans="1:3" x14ac:dyDescent="0.3">
      <c r="A4971" s="1">
        <v>45566</v>
      </c>
      <c r="B4971">
        <f>IFERROR(VLOOKUP($A4971,#REF!,6,FALSE),"")</f>
        <v>5708.75</v>
      </c>
      <c r="C4971">
        <f>IFERROR(VLOOKUP($A4971,#REF!,6,FALSE),"")</f>
        <v>19213.14</v>
      </c>
    </row>
    <row r="4972" spans="1:3" x14ac:dyDescent="0.3">
      <c r="A4972" s="1">
        <v>45567</v>
      </c>
      <c r="B4972">
        <f>IFERROR(VLOOKUP($A4972,#REF!,6,FALSE),"")</f>
        <v>5709.54</v>
      </c>
      <c r="C4972">
        <f>IFERROR(VLOOKUP($A4972,#REF!,6,FALSE),"")</f>
        <v>19164.75</v>
      </c>
    </row>
    <row r="4973" spans="1:3" x14ac:dyDescent="0.3">
      <c r="A4973" s="1">
        <v>45568</v>
      </c>
      <c r="B4973">
        <f>IFERROR(VLOOKUP($A4973,#REF!,6,FALSE),"")</f>
        <v>5699.94</v>
      </c>
      <c r="C4973">
        <f>IFERROR(VLOOKUP($A4973,#REF!,6,FALSE),"")</f>
        <v>19015.41</v>
      </c>
    </row>
    <row r="4974" spans="1:3" x14ac:dyDescent="0.3">
      <c r="A4974" s="1">
        <v>45569</v>
      </c>
      <c r="B4974">
        <f>IFERROR(VLOOKUP($A4974,#REF!,6,FALSE),"")</f>
        <v>5751.07</v>
      </c>
      <c r="C4974">
        <f>IFERROR(VLOOKUP($A4974,#REF!,6,FALSE),"")</f>
        <v>19120.93</v>
      </c>
    </row>
    <row r="4975" spans="1:3" x14ac:dyDescent="0.3">
      <c r="A4975" s="1">
        <v>45572</v>
      </c>
      <c r="B4975">
        <f>IFERROR(VLOOKUP($A4975,#REF!,6,FALSE),"")</f>
        <v>5695.94</v>
      </c>
      <c r="C4975">
        <f>IFERROR(VLOOKUP($A4975,#REF!,6,FALSE),"")</f>
        <v>19104.099999999999</v>
      </c>
    </row>
    <row r="4976" spans="1:3" x14ac:dyDescent="0.3">
      <c r="A4976" s="1">
        <v>45573</v>
      </c>
      <c r="B4976">
        <f>IFERROR(VLOOKUP($A4976,#REF!,6,FALSE),"")</f>
        <v>5751.13</v>
      </c>
      <c r="C4976">
        <f>IFERROR(VLOOKUP($A4976,#REF!,6,FALSE),"")</f>
        <v>19066.47</v>
      </c>
    </row>
    <row r="4977" spans="1:3" x14ac:dyDescent="0.3">
      <c r="A4977" s="1">
        <v>45574</v>
      </c>
      <c r="B4977">
        <f>IFERROR(VLOOKUP($A4977,#REF!,6,FALSE),"")</f>
        <v>5792.04</v>
      </c>
      <c r="C4977">
        <f>IFERROR(VLOOKUP($A4977,#REF!,6,FALSE),"")</f>
        <v>19254.93</v>
      </c>
    </row>
    <row r="4978" spans="1:3" x14ac:dyDescent="0.3">
      <c r="A4978" s="1">
        <v>45575</v>
      </c>
      <c r="B4978">
        <f>IFERROR(VLOOKUP($A4978,#REF!,6,FALSE),"")</f>
        <v>5780.05</v>
      </c>
      <c r="C4978">
        <f>IFERROR(VLOOKUP($A4978,#REF!,6,FALSE),"")</f>
        <v>19210.900000000001</v>
      </c>
    </row>
    <row r="4979" spans="1:3" x14ac:dyDescent="0.3">
      <c r="A4979" s="1">
        <v>45576</v>
      </c>
      <c r="B4979">
        <f>IFERROR(VLOOKUP($A4979,#REF!,6,FALSE),"")</f>
        <v>5815.03</v>
      </c>
      <c r="C4979">
        <f>IFERROR(VLOOKUP($A4979,#REF!,6,FALSE),"")</f>
        <v>19373.830000000002</v>
      </c>
    </row>
    <row r="4980" spans="1:3" x14ac:dyDescent="0.3">
      <c r="A4980" s="1">
        <v>45579</v>
      </c>
      <c r="B4980">
        <f>IFERROR(VLOOKUP($A4980,#REF!,6,FALSE),"")</f>
        <v>5859.85</v>
      </c>
      <c r="C4980">
        <f>IFERROR(VLOOKUP($A4980,#REF!,6,FALSE),"")</f>
        <v>19508.29</v>
      </c>
    </row>
    <row r="4981" spans="1:3" x14ac:dyDescent="0.3">
      <c r="A4981" s="1">
        <v>45580</v>
      </c>
      <c r="B4981">
        <f>IFERROR(VLOOKUP($A4981,#REF!,6,FALSE),"")</f>
        <v>5815.26</v>
      </c>
      <c r="C4981">
        <f>IFERROR(VLOOKUP($A4981,#REF!,6,FALSE),"")</f>
        <v>19486.189999999999</v>
      </c>
    </row>
    <row r="4982" spans="1:3" x14ac:dyDescent="0.3">
      <c r="A4982" s="1">
        <v>45581</v>
      </c>
      <c r="B4982">
        <f>IFERROR(VLOOKUP($A4982,#REF!,6,FALSE),"")</f>
        <v>5842.47</v>
      </c>
      <c r="C4982">
        <f>IFERROR(VLOOKUP($A4982,#REF!,6,FALSE),"")</f>
        <v>19432.810000000001</v>
      </c>
    </row>
    <row r="4983" spans="1:3" x14ac:dyDescent="0.3">
      <c r="A4983" s="1">
        <v>45582</v>
      </c>
      <c r="B4983">
        <f>IFERROR(VLOOKUP($A4983,#REF!,6,FALSE),"")</f>
        <v>5841.47</v>
      </c>
      <c r="C4983">
        <f>IFERROR(VLOOKUP($A4983,#REF!,6,FALSE),"")</f>
        <v>19583.39</v>
      </c>
    </row>
    <row r="4984" spans="1:3" x14ac:dyDescent="0.3">
      <c r="A4984" s="1">
        <v>45583</v>
      </c>
      <c r="B4984">
        <f>IFERROR(VLOOKUP($A4984,#REF!,6,FALSE),"")</f>
        <v>5864.67</v>
      </c>
      <c r="C4984">
        <f>IFERROR(VLOOKUP($A4984,#REF!,6,FALSE),"")</f>
        <v>19657.37</v>
      </c>
    </row>
    <row r="4985" spans="1:3" x14ac:dyDescent="0.3">
      <c r="A4985" s="1">
        <v>45586</v>
      </c>
      <c r="B4985">
        <f>IFERROR(VLOOKUP($A4985,#REF!,6,FALSE),"")</f>
        <v>5853.98</v>
      </c>
      <c r="C4985">
        <f>IFERROR(VLOOKUP($A4985,#REF!,6,FALSE),"")</f>
        <v>19461.189999999999</v>
      </c>
    </row>
    <row r="4986" spans="1:3" x14ac:dyDescent="0.3">
      <c r="A4986" s="1">
        <v>45587</v>
      </c>
      <c r="B4986">
        <f>IFERROR(VLOOKUP($A4986,#REF!,6,FALSE),"")</f>
        <v>5851.2</v>
      </c>
      <c r="C4986">
        <f>IFERROR(VLOOKUP($A4986,#REF!,6,FALSE),"")</f>
        <v>19421.91</v>
      </c>
    </row>
    <row r="4987" spans="1:3" x14ac:dyDescent="0.3">
      <c r="A4987" s="1">
        <v>45588</v>
      </c>
      <c r="B4987">
        <f>IFERROR(VLOOKUP($A4987,#REF!,6,FALSE),"")</f>
        <v>5797.42</v>
      </c>
      <c r="C4987">
        <f>IFERROR(VLOOKUP($A4987,#REF!,6,FALSE),"")</f>
        <v>19377.62</v>
      </c>
    </row>
    <row r="4988" spans="1:3" x14ac:dyDescent="0.3">
      <c r="A4988" s="1">
        <v>45589</v>
      </c>
      <c r="B4988">
        <f>IFERROR(VLOOKUP($A4988,#REF!,6,FALSE),"")</f>
        <v>5809.86</v>
      </c>
      <c r="C4988">
        <f>IFERROR(VLOOKUP($A4988,#REF!,6,FALSE),"")</f>
        <v>19443</v>
      </c>
    </row>
    <row r="4989" spans="1:3" x14ac:dyDescent="0.3">
      <c r="A4989" s="1">
        <v>45590</v>
      </c>
      <c r="B4989">
        <f>IFERROR(VLOOKUP($A4989,#REF!,6,FALSE),"")</f>
        <v>5808.12</v>
      </c>
      <c r="C4989">
        <f>IFERROR(VLOOKUP($A4989,#REF!,6,FALSE),"")</f>
        <v>19463.59</v>
      </c>
    </row>
    <row r="4990" spans="1:3" x14ac:dyDescent="0.3">
      <c r="A4990" s="1">
        <v>45593</v>
      </c>
      <c r="B4990">
        <f>IFERROR(VLOOKUP($A4990,#REF!,6,FALSE),"")</f>
        <v>5823.52</v>
      </c>
      <c r="C4990">
        <f>IFERROR(VLOOKUP($A4990,#REF!,6,FALSE),"")</f>
        <v>19531.62</v>
      </c>
    </row>
    <row r="4991" spans="1:3" x14ac:dyDescent="0.3">
      <c r="A4991" s="1">
        <v>45594</v>
      </c>
      <c r="B4991">
        <f>IFERROR(VLOOKUP($A4991,#REF!,6,FALSE),"")</f>
        <v>5832.92</v>
      </c>
      <c r="C4991">
        <f>IFERROR(VLOOKUP($A4991,#REF!,6,FALSE),"")</f>
        <v>19478.07</v>
      </c>
    </row>
    <row r="4992" spans="1:3" x14ac:dyDescent="0.3">
      <c r="A4992" s="1">
        <v>45595</v>
      </c>
      <c r="B4992">
        <f>IFERROR(VLOOKUP($A4992,#REF!,6,FALSE),"")</f>
        <v>5813.67</v>
      </c>
      <c r="C4992">
        <f>IFERROR(VLOOKUP($A4992,#REF!,6,FALSE),"")</f>
        <v>19257.34</v>
      </c>
    </row>
    <row r="4993" spans="1:3" x14ac:dyDescent="0.3">
      <c r="A4993" s="1">
        <v>45596</v>
      </c>
      <c r="B4993">
        <f>IFERROR(VLOOKUP($A4993,#REF!,6,FALSE),"")</f>
        <v>5705.45</v>
      </c>
      <c r="C4993">
        <f>IFERROR(VLOOKUP($A4993,#REF!,6,FALSE),"")</f>
        <v>19077.54</v>
      </c>
    </row>
    <row r="4994" spans="1:3" x14ac:dyDescent="0.3">
      <c r="A4994" s="1">
        <v>45597</v>
      </c>
      <c r="B4994">
        <f>IFERROR(VLOOKUP($A4994,#REF!,6,FALSE),"")</f>
        <v>5728.8</v>
      </c>
      <c r="C4994">
        <f>IFERROR(VLOOKUP($A4994,#REF!,6,FALSE),"")</f>
        <v>19254.97</v>
      </c>
    </row>
    <row r="4995" spans="1:3" x14ac:dyDescent="0.3">
      <c r="A4995" s="1">
        <v>45600</v>
      </c>
      <c r="B4995">
        <f>IFERROR(VLOOKUP($A4995,#REF!,6,FALSE),"")</f>
        <v>5712.69</v>
      </c>
      <c r="C4995">
        <f>IFERROR(VLOOKUP($A4995,#REF!,6,FALSE),"")</f>
        <v>19147.849999999999</v>
      </c>
    </row>
    <row r="4996" spans="1:3" x14ac:dyDescent="0.3">
      <c r="A4996" s="1">
        <v>45601</v>
      </c>
      <c r="B4996">
        <f>IFERROR(VLOOKUP($A4996,#REF!,6,FALSE),"")</f>
        <v>5782.76</v>
      </c>
      <c r="C4996">
        <f>IFERROR(VLOOKUP($A4996,#REF!,6,FALSE),"")</f>
        <v>19256.27</v>
      </c>
    </row>
    <row r="4997" spans="1:3" x14ac:dyDescent="0.3">
      <c r="A4997" s="1">
        <v>45602</v>
      </c>
      <c r="B4997">
        <f>IFERROR(VLOOKUP($A4997,#REF!,6,FALSE),"")</f>
        <v>5929.04</v>
      </c>
      <c r="C4997">
        <f>IFERROR(VLOOKUP($A4997,#REF!,6,FALSE),"")</f>
        <v>19039.310000000001</v>
      </c>
    </row>
    <row r="4998" spans="1:3" x14ac:dyDescent="0.3">
      <c r="A4998" s="1">
        <v>45603</v>
      </c>
      <c r="B4998">
        <f>IFERROR(VLOOKUP($A4998,#REF!,6,FALSE),"")</f>
        <v>5973.1</v>
      </c>
      <c r="C4998">
        <f>IFERROR(VLOOKUP($A4998,#REF!,6,FALSE),"")</f>
        <v>19362.52</v>
      </c>
    </row>
    <row r="4999" spans="1:3" x14ac:dyDescent="0.3">
      <c r="A4999" s="1">
        <v>45604</v>
      </c>
      <c r="B4999">
        <f>IFERROR(VLOOKUP($A4999,#REF!,6,FALSE),"")</f>
        <v>5995.54</v>
      </c>
      <c r="C4999">
        <f>IFERROR(VLOOKUP($A4999,#REF!,6,FALSE),"")</f>
        <v>19215.48</v>
      </c>
    </row>
    <row r="5000" spans="1:3" x14ac:dyDescent="0.3">
      <c r="A5000" s="1">
        <v>45607</v>
      </c>
      <c r="B5000">
        <f>IFERROR(VLOOKUP($A5000,#REF!,6,FALSE),"")</f>
        <v>6001.35</v>
      </c>
      <c r="C5000">
        <f>IFERROR(VLOOKUP($A5000,#REF!,6,FALSE),"")</f>
        <v>19448.599999999999</v>
      </c>
    </row>
    <row r="5001" spans="1:3" x14ac:dyDescent="0.3">
      <c r="A5001" s="1">
        <v>45608</v>
      </c>
      <c r="B5001">
        <f>IFERROR(VLOOKUP($A5001,#REF!,6,FALSE),"")</f>
        <v>5983.99</v>
      </c>
      <c r="C5001">
        <f>IFERROR(VLOOKUP($A5001,#REF!,6,FALSE),"")</f>
        <v>19033.64</v>
      </c>
    </row>
    <row r="5002" spans="1:3" x14ac:dyDescent="0.3">
      <c r="A5002" s="1">
        <v>45609</v>
      </c>
      <c r="B5002">
        <f>IFERROR(VLOOKUP($A5002,#REF!,6,FALSE),"")</f>
        <v>5985.38</v>
      </c>
      <c r="C5002">
        <f>IFERROR(VLOOKUP($A5002,#REF!,6,FALSE),"")</f>
        <v>19003.11</v>
      </c>
    </row>
    <row r="5003" spans="1:3" x14ac:dyDescent="0.3">
      <c r="A5003" s="1">
        <v>45610</v>
      </c>
      <c r="B5003">
        <f>IFERROR(VLOOKUP($A5003,#REF!,6,FALSE),"")</f>
        <v>5949.17</v>
      </c>
      <c r="C5003">
        <f>IFERROR(VLOOKUP($A5003,#REF!,6,FALSE),"")</f>
        <v>19263.7</v>
      </c>
    </row>
    <row r="5004" spans="1:3" x14ac:dyDescent="0.3">
      <c r="A5004" s="1">
        <v>45611</v>
      </c>
      <c r="B5004">
        <f>IFERROR(VLOOKUP($A5004,#REF!,6,FALSE),"")</f>
        <v>5870.62</v>
      </c>
      <c r="C5004">
        <f>IFERROR(VLOOKUP($A5004,#REF!,6,FALSE),"")</f>
        <v>19210.810000000001</v>
      </c>
    </row>
    <row r="5005" spans="1:3" x14ac:dyDescent="0.3">
      <c r="A5005" s="1">
        <v>45614</v>
      </c>
      <c r="B5005">
        <f>IFERROR(VLOOKUP($A5005,#REF!,6,FALSE),"")</f>
        <v>5893.62</v>
      </c>
      <c r="C5005">
        <f>IFERROR(VLOOKUP($A5005,#REF!,6,FALSE),"")</f>
        <v>19189.189999999999</v>
      </c>
    </row>
    <row r="5006" spans="1:3" x14ac:dyDescent="0.3">
      <c r="A5006" s="1">
        <v>45615</v>
      </c>
      <c r="B5006">
        <f>IFERROR(VLOOKUP($A5006,#REF!,6,FALSE),"")</f>
        <v>5916.98</v>
      </c>
      <c r="C5006">
        <f>IFERROR(VLOOKUP($A5006,#REF!,6,FALSE),"")</f>
        <v>19060.310000000001</v>
      </c>
    </row>
    <row r="5007" spans="1:3" x14ac:dyDescent="0.3">
      <c r="A5007" s="1">
        <v>45616</v>
      </c>
      <c r="B5007">
        <f>IFERROR(VLOOKUP($A5007,#REF!,6,FALSE),"")</f>
        <v>5917.11</v>
      </c>
      <c r="C5007">
        <f>IFERROR(VLOOKUP($A5007,#REF!,6,FALSE),"")</f>
        <v>19004.78</v>
      </c>
    </row>
    <row r="5008" spans="1:3" x14ac:dyDescent="0.3">
      <c r="A5008" s="1">
        <v>45617</v>
      </c>
      <c r="B5008">
        <f>IFERROR(VLOOKUP($A5008,#REF!,6,FALSE),"")</f>
        <v>5948.71</v>
      </c>
      <c r="C5008">
        <f>IFERROR(VLOOKUP($A5008,#REF!,6,FALSE),"")</f>
        <v>19146.169999999998</v>
      </c>
    </row>
    <row r="5009" spans="1:3" x14ac:dyDescent="0.3">
      <c r="A5009" s="1">
        <v>45618</v>
      </c>
      <c r="B5009">
        <f>IFERROR(VLOOKUP($A5009,#REF!,6,FALSE),"")</f>
        <v>5969.34</v>
      </c>
      <c r="C5009">
        <f>IFERROR(VLOOKUP($A5009,#REF!,6,FALSE),"")</f>
        <v>19322.59</v>
      </c>
    </row>
    <row r="5010" spans="1:3" x14ac:dyDescent="0.3">
      <c r="A5010" s="1">
        <v>45621</v>
      </c>
      <c r="B5010">
        <f>IFERROR(VLOOKUP($A5010,#REF!,6,FALSE),"")</f>
        <v>5987.37</v>
      </c>
      <c r="C5010">
        <f>IFERROR(VLOOKUP($A5010,#REF!,6,FALSE),"")</f>
        <v>19405.2</v>
      </c>
    </row>
    <row r="5011" spans="1:3" x14ac:dyDescent="0.3">
      <c r="A5011" s="1">
        <v>45622</v>
      </c>
      <c r="B5011">
        <f>IFERROR(VLOOKUP($A5011,#REF!,6,FALSE),"")</f>
        <v>6021.63</v>
      </c>
      <c r="C5011">
        <f>IFERROR(VLOOKUP($A5011,#REF!,6,FALSE),"")</f>
        <v>19295.98</v>
      </c>
    </row>
    <row r="5012" spans="1:3" x14ac:dyDescent="0.3">
      <c r="A5012" s="1">
        <v>45623</v>
      </c>
      <c r="B5012">
        <f>IFERROR(VLOOKUP($A5012,#REF!,6,FALSE),"")</f>
        <v>5998.74</v>
      </c>
      <c r="C5012">
        <f>IFERROR(VLOOKUP($A5012,#REF!,6,FALSE),"")</f>
        <v>19261.75</v>
      </c>
    </row>
    <row r="5013" spans="1:3" x14ac:dyDescent="0.3">
      <c r="A5013" s="1">
        <v>45625</v>
      </c>
      <c r="B5013">
        <f>IFERROR(VLOOKUP($A5013,#REF!,6,FALSE),"")</f>
        <v>6032.38</v>
      </c>
      <c r="C5013">
        <f>IFERROR(VLOOKUP($A5013,#REF!,6,FALSE),"")</f>
        <v>19626.45</v>
      </c>
    </row>
    <row r="5014" spans="1:3" x14ac:dyDescent="0.3">
      <c r="A5014" s="1">
        <v>45628</v>
      </c>
      <c r="B5014">
        <f>IFERROR(VLOOKUP($A5014,#REF!,6,FALSE),"")</f>
        <v>6047.15</v>
      </c>
      <c r="C5014">
        <f>IFERROR(VLOOKUP($A5014,#REF!,6,FALSE),"")</f>
        <v>19933.62</v>
      </c>
    </row>
    <row r="5015" spans="1:3" x14ac:dyDescent="0.3">
      <c r="A5015" s="1">
        <v>45629</v>
      </c>
      <c r="B5015">
        <f>IFERROR(VLOOKUP($A5015,#REF!,6,FALSE),"")</f>
        <v>6049.88</v>
      </c>
      <c r="C5015">
        <f>IFERROR(VLOOKUP($A5015,#REF!,6,FALSE),"")</f>
        <v>20016.75</v>
      </c>
    </row>
    <row r="5016" spans="1:3" x14ac:dyDescent="0.3">
      <c r="A5016" s="1">
        <v>45630</v>
      </c>
      <c r="B5016">
        <f>IFERROR(VLOOKUP($A5016,#REF!,6,FALSE),"")</f>
        <v>6086.49</v>
      </c>
      <c r="C5016">
        <f>IFERROR(VLOOKUP($A5016,#REF!,6,FALSE),"")</f>
        <v>20232.14</v>
      </c>
    </row>
    <row r="5017" spans="1:3" x14ac:dyDescent="0.3">
      <c r="A5017" s="1">
        <v>45631</v>
      </c>
      <c r="B5017">
        <f>IFERROR(VLOOKUP($A5017,#REF!,6,FALSE),"")</f>
        <v>6075.11</v>
      </c>
      <c r="C5017">
        <f>IFERROR(VLOOKUP($A5017,#REF!,6,FALSE),"")</f>
        <v>20358.8</v>
      </c>
    </row>
    <row r="5018" spans="1:3" x14ac:dyDescent="0.3">
      <c r="A5018" s="1">
        <v>45632</v>
      </c>
      <c r="B5018">
        <f>IFERROR(VLOOKUP($A5018,#REF!,6,FALSE),"")</f>
        <v>6090.27</v>
      </c>
      <c r="C5018">
        <f>IFERROR(VLOOKUP($A5018,#REF!,6,FALSE),"")</f>
        <v>20384.61</v>
      </c>
    </row>
    <row r="5019" spans="1:3" x14ac:dyDescent="0.3">
      <c r="A5019" s="1">
        <v>45635</v>
      </c>
      <c r="B5019">
        <f>IFERROR(VLOOKUP($A5019,#REF!,6,FALSE),"")</f>
        <v>6052.85</v>
      </c>
      <c r="C5019">
        <f>IFERROR(VLOOKUP($A5019,#REF!,6,FALSE),"")</f>
        <v>20345.96</v>
      </c>
    </row>
    <row r="5020" spans="1:3" x14ac:dyDescent="0.3">
      <c r="A5020" s="1">
        <v>45636</v>
      </c>
      <c r="B5020">
        <f>IFERROR(VLOOKUP($A5020,#REF!,6,FALSE),"")</f>
        <v>6034.91</v>
      </c>
      <c r="C5020">
        <f>IFERROR(VLOOKUP($A5020,#REF!,6,FALSE),"")</f>
        <v>20329.16</v>
      </c>
    </row>
    <row r="5021" spans="1:3" x14ac:dyDescent="0.3">
      <c r="A5021" s="1">
        <v>45637</v>
      </c>
      <c r="B5021">
        <f>IFERROR(VLOOKUP($A5021,#REF!,6,FALSE),"")</f>
        <v>6084.19</v>
      </c>
      <c r="C5021">
        <f>IFERROR(VLOOKUP($A5021,#REF!,6,FALSE),"")</f>
        <v>20399.16</v>
      </c>
    </row>
    <row r="5022" spans="1:3" x14ac:dyDescent="0.3">
      <c r="A5022" s="1">
        <v>45638</v>
      </c>
      <c r="B5022">
        <f>IFERROR(VLOOKUP($A5022,#REF!,6,FALSE),"")</f>
        <v>6051.25</v>
      </c>
      <c r="C5022">
        <f>IFERROR(VLOOKUP($A5022,#REF!,6,FALSE),"")</f>
        <v>20426.27</v>
      </c>
    </row>
    <row r="5023" spans="1:3" x14ac:dyDescent="0.3">
      <c r="A5023" s="1">
        <v>45639</v>
      </c>
      <c r="B5023">
        <f>IFERROR(VLOOKUP($A5023,#REF!,6,FALSE),"")</f>
        <v>6051.09</v>
      </c>
      <c r="C5023">
        <f>IFERROR(VLOOKUP($A5023,#REF!,6,FALSE),"")</f>
        <v>20405.919999999998</v>
      </c>
    </row>
    <row r="5024" spans="1:3" x14ac:dyDescent="0.3">
      <c r="A5024" s="1">
        <v>45642</v>
      </c>
      <c r="B5024">
        <f>IFERROR(VLOOKUP($A5024,#REF!,6,FALSE),"")</f>
        <v>6074.08</v>
      </c>
      <c r="C5024">
        <f>IFERROR(VLOOKUP($A5024,#REF!,6,FALSE),"")</f>
        <v>20313.810000000001</v>
      </c>
    </row>
    <row r="5025" spans="1:3" x14ac:dyDescent="0.3">
      <c r="A5025" s="1">
        <v>45643</v>
      </c>
      <c r="B5025">
        <f>IFERROR(VLOOKUP($A5025,#REF!,6,FALSE),"")</f>
        <v>6050.61</v>
      </c>
      <c r="C5025">
        <f>IFERROR(VLOOKUP($A5025,#REF!,6,FALSE),"")</f>
        <v>20246.37</v>
      </c>
    </row>
    <row r="5026" spans="1:3" x14ac:dyDescent="0.3">
      <c r="A5026" s="1">
        <v>45644</v>
      </c>
      <c r="B5026">
        <f>IFERROR(VLOOKUP($A5026,#REF!,6,FALSE),"")</f>
        <v>5872.16</v>
      </c>
      <c r="C5026">
        <f>IFERROR(VLOOKUP($A5026,#REF!,6,FALSE),"")</f>
        <v>20242.57</v>
      </c>
    </row>
    <row r="5027" spans="1:3" x14ac:dyDescent="0.3">
      <c r="A5027" s="1">
        <v>45645</v>
      </c>
      <c r="B5027">
        <f>IFERROR(VLOOKUP($A5027,#REF!,6,FALSE),"")</f>
        <v>5867.08</v>
      </c>
      <c r="C5027">
        <f>IFERROR(VLOOKUP($A5027,#REF!,6,FALSE),"")</f>
        <v>19969.86</v>
      </c>
    </row>
    <row r="5028" spans="1:3" x14ac:dyDescent="0.3">
      <c r="A5028" s="1">
        <v>45646</v>
      </c>
      <c r="B5028">
        <f>IFERROR(VLOOKUP($A5028,#REF!,6,FALSE),"")</f>
        <v>5930.85</v>
      </c>
      <c r="C5028">
        <f>IFERROR(VLOOKUP($A5028,#REF!,6,FALSE),"")</f>
        <v>19884.75</v>
      </c>
    </row>
    <row r="5029" spans="1:3" x14ac:dyDescent="0.3">
      <c r="A5029" s="1">
        <v>45649</v>
      </c>
      <c r="B5029">
        <f>IFERROR(VLOOKUP($A5029,#REF!,6,FALSE),"")</f>
        <v>5974.07</v>
      </c>
      <c r="C5029">
        <f>IFERROR(VLOOKUP($A5029,#REF!,6,FALSE),"")</f>
        <v>19848.77</v>
      </c>
    </row>
    <row r="5030" spans="1:3" hidden="1" x14ac:dyDescent="0.3">
      <c r="A5030" s="1">
        <v>45650</v>
      </c>
      <c r="B5030">
        <f>IFERROR(VLOOKUP($A5030,#REF!,6,FALSE),"")</f>
        <v>6040.04</v>
      </c>
      <c r="C5030" t="str">
        <f>IFERROR(VLOOKUP($A5030,#REF!,6,FALSE),"")</f>
        <v/>
      </c>
    </row>
    <row r="5031" spans="1:3" hidden="1" x14ac:dyDescent="0.3">
      <c r="A5031" s="1">
        <v>45652</v>
      </c>
      <c r="B5031">
        <f>IFERROR(VLOOKUP($A5031,#REF!,6,FALSE),"")</f>
        <v>6037.59</v>
      </c>
      <c r="C5031" t="str">
        <f>IFERROR(VLOOKUP($A5031,#REF!,6,FALSE),"")</f>
        <v/>
      </c>
    </row>
    <row r="5032" spans="1:3" x14ac:dyDescent="0.3">
      <c r="A5032" s="1">
        <v>45653</v>
      </c>
      <c r="B5032">
        <f>IFERROR(VLOOKUP($A5032,#REF!,6,FALSE),"")</f>
        <v>5970.84</v>
      </c>
      <c r="C5032">
        <f>IFERROR(VLOOKUP($A5032,#REF!,6,FALSE),"")</f>
        <v>19984.32</v>
      </c>
    </row>
    <row r="5033" spans="1:3" x14ac:dyDescent="0.3">
      <c r="A5033" s="1">
        <v>45656</v>
      </c>
      <c r="B5033">
        <f>IFERROR(VLOOKUP($A5033,#REF!,6,FALSE),"")</f>
        <v>5906.94</v>
      </c>
      <c r="C5033">
        <f>IFERROR(VLOOKUP($A5033,#REF!,6,FALSE),"")</f>
        <v>19909.14</v>
      </c>
    </row>
    <row r="5034" spans="1:3" hidden="1" x14ac:dyDescent="0.3">
      <c r="A5034" s="1">
        <v>45657</v>
      </c>
      <c r="B5034">
        <f>IFERROR(VLOOKUP($A5034,#REF!,6,FALSE),"")</f>
        <v>5881.63</v>
      </c>
      <c r="C5034" t="str">
        <f>IFERROR(VLOOKUP($A5034,#REF!,6,FALSE),"")</f>
        <v/>
      </c>
    </row>
  </sheetData>
  <autoFilter ref="A1:C5034" xr:uid="{E6819A11-03D1-40F1-A49A-166897265A0D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51A0-FF29-4ECA-AB4C-7ACF92DF8E59}">
  <dimension ref="A1:C4950"/>
  <sheetViews>
    <sheetView workbookViewId="0">
      <selection activeCell="B10" sqref="B10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>
        <v>38355</v>
      </c>
      <c r="B2">
        <v>1202.08</v>
      </c>
      <c r="C2">
        <v>4291.53</v>
      </c>
    </row>
    <row r="3" spans="1:3" x14ac:dyDescent="0.3">
      <c r="A3">
        <v>38356</v>
      </c>
      <c r="B3">
        <v>1188.05</v>
      </c>
      <c r="C3">
        <v>4290.5</v>
      </c>
    </row>
    <row r="4" spans="1:3" x14ac:dyDescent="0.3">
      <c r="A4">
        <v>38357</v>
      </c>
      <c r="B4">
        <v>1183.74</v>
      </c>
      <c r="C4">
        <v>4258.24</v>
      </c>
    </row>
    <row r="5" spans="1:3" x14ac:dyDescent="0.3">
      <c r="A5">
        <v>38358</v>
      </c>
      <c r="B5">
        <v>1187.8900000000001</v>
      </c>
      <c r="C5">
        <v>4300.9399999999996</v>
      </c>
    </row>
    <row r="6" spans="1:3" x14ac:dyDescent="0.3">
      <c r="A6">
        <v>38359</v>
      </c>
      <c r="B6">
        <v>1186.19</v>
      </c>
      <c r="C6">
        <v>4316.3999999999996</v>
      </c>
    </row>
    <row r="7" spans="1:3" x14ac:dyDescent="0.3">
      <c r="A7">
        <v>38362</v>
      </c>
      <c r="B7">
        <v>1190.25</v>
      </c>
      <c r="C7">
        <v>4307.37</v>
      </c>
    </row>
    <row r="8" spans="1:3" x14ac:dyDescent="0.3">
      <c r="A8">
        <v>38363</v>
      </c>
      <c r="B8">
        <v>1182.99</v>
      </c>
      <c r="C8">
        <v>4258.01</v>
      </c>
    </row>
    <row r="9" spans="1:3" x14ac:dyDescent="0.3">
      <c r="A9">
        <v>38364</v>
      </c>
      <c r="B9">
        <v>1187.7</v>
      </c>
      <c r="C9">
        <v>4208.82</v>
      </c>
    </row>
    <row r="10" spans="1:3" x14ac:dyDescent="0.3">
      <c r="A10">
        <v>38365</v>
      </c>
      <c r="B10">
        <v>1177.45</v>
      </c>
      <c r="C10">
        <v>4212.1400000000003</v>
      </c>
    </row>
    <row r="11" spans="1:3" x14ac:dyDescent="0.3">
      <c r="A11">
        <v>38366</v>
      </c>
      <c r="B11">
        <v>1184.52</v>
      </c>
      <c r="C11">
        <v>4291.53</v>
      </c>
    </row>
    <row r="12" spans="1:3" x14ac:dyDescent="0.3">
      <c r="A12">
        <v>38370</v>
      </c>
      <c r="B12">
        <v>1195.98</v>
      </c>
      <c r="C12">
        <v>4250.71</v>
      </c>
    </row>
    <row r="13" spans="1:3" x14ac:dyDescent="0.3">
      <c r="A13">
        <v>38371</v>
      </c>
      <c r="B13">
        <v>1184.6300000000001</v>
      </c>
      <c r="C13">
        <v>4245.55</v>
      </c>
    </row>
    <row r="14" spans="1:3" x14ac:dyDescent="0.3">
      <c r="A14">
        <v>38372</v>
      </c>
      <c r="B14">
        <v>1175.4100000000001</v>
      </c>
      <c r="C14">
        <v>4220.43</v>
      </c>
    </row>
    <row r="15" spans="1:3" x14ac:dyDescent="0.3">
      <c r="A15">
        <v>38373</v>
      </c>
      <c r="B15">
        <v>1167.8699999999999</v>
      </c>
      <c r="C15">
        <v>4213.7</v>
      </c>
    </row>
    <row r="16" spans="1:3" x14ac:dyDescent="0.3">
      <c r="A16">
        <v>38376</v>
      </c>
      <c r="B16">
        <v>1163.75</v>
      </c>
      <c r="C16">
        <v>4201.8900000000003</v>
      </c>
    </row>
    <row r="17" spans="1:3" x14ac:dyDescent="0.3">
      <c r="A17">
        <v>38377</v>
      </c>
      <c r="B17">
        <v>1168.4100000000001</v>
      </c>
      <c r="C17">
        <v>4233.95</v>
      </c>
    </row>
    <row r="18" spans="1:3" x14ac:dyDescent="0.3">
      <c r="A18">
        <v>38378</v>
      </c>
      <c r="B18">
        <v>1174.07</v>
      </c>
      <c r="C18">
        <v>4214.12</v>
      </c>
    </row>
    <row r="19" spans="1:3" x14ac:dyDescent="0.3">
      <c r="A19">
        <v>38379</v>
      </c>
      <c r="B19">
        <v>1174.55</v>
      </c>
      <c r="C19">
        <v>4216.41</v>
      </c>
    </row>
    <row r="20" spans="1:3" x14ac:dyDescent="0.3">
      <c r="A20">
        <v>38380</v>
      </c>
      <c r="B20">
        <v>1171.3599999999999</v>
      </c>
      <c r="C20">
        <v>4201.8100000000004</v>
      </c>
    </row>
    <row r="21" spans="1:3" x14ac:dyDescent="0.3">
      <c r="A21">
        <v>38383</v>
      </c>
      <c r="B21">
        <v>1181.27</v>
      </c>
      <c r="C21">
        <v>4254.8500000000004</v>
      </c>
    </row>
    <row r="22" spans="1:3" x14ac:dyDescent="0.3">
      <c r="A22">
        <v>38384</v>
      </c>
      <c r="B22">
        <v>1189.4100000000001</v>
      </c>
      <c r="C22">
        <v>4279.97</v>
      </c>
    </row>
    <row r="23" spans="1:3" x14ac:dyDescent="0.3">
      <c r="A23">
        <v>38385</v>
      </c>
      <c r="B23">
        <v>1193.19</v>
      </c>
      <c r="C23">
        <v>4296.3100000000004</v>
      </c>
    </row>
    <row r="24" spans="1:3" x14ac:dyDescent="0.3">
      <c r="A24">
        <v>38386</v>
      </c>
      <c r="B24">
        <v>1189.8900000000001</v>
      </c>
      <c r="C24">
        <v>4281.6400000000003</v>
      </c>
    </row>
    <row r="25" spans="1:3" x14ac:dyDescent="0.3">
      <c r="A25">
        <v>38387</v>
      </c>
      <c r="B25">
        <v>1203.03</v>
      </c>
      <c r="C25">
        <v>4339.28</v>
      </c>
    </row>
    <row r="26" spans="1:3" x14ac:dyDescent="0.3">
      <c r="A26">
        <v>38390</v>
      </c>
      <c r="B26">
        <v>1201.72</v>
      </c>
      <c r="C26">
        <v>4366.3500000000004</v>
      </c>
    </row>
    <row r="27" spans="1:3" x14ac:dyDescent="0.3">
      <c r="A27">
        <v>38391</v>
      </c>
      <c r="B27">
        <v>1202.3</v>
      </c>
      <c r="C27">
        <v>4371.3900000000003</v>
      </c>
    </row>
    <row r="28" spans="1:3" x14ac:dyDescent="0.3">
      <c r="A28">
        <v>38392</v>
      </c>
      <c r="B28">
        <v>1191.99</v>
      </c>
      <c r="C28">
        <v>4353.1499999999996</v>
      </c>
    </row>
    <row r="29" spans="1:3" x14ac:dyDescent="0.3">
      <c r="A29">
        <v>38393</v>
      </c>
      <c r="B29">
        <v>1197.01</v>
      </c>
      <c r="C29">
        <v>4342.01</v>
      </c>
    </row>
    <row r="30" spans="1:3" x14ac:dyDescent="0.3">
      <c r="A30">
        <v>38394</v>
      </c>
      <c r="B30">
        <v>1205.3</v>
      </c>
      <c r="C30">
        <v>4387.8</v>
      </c>
    </row>
    <row r="31" spans="1:3" x14ac:dyDescent="0.3">
      <c r="A31">
        <v>38397</v>
      </c>
      <c r="B31">
        <v>1206.1400000000001</v>
      </c>
      <c r="C31">
        <v>4386.3999999999996</v>
      </c>
    </row>
    <row r="32" spans="1:3" x14ac:dyDescent="0.3">
      <c r="A32">
        <v>38398</v>
      </c>
      <c r="B32">
        <v>1210.1199999999999</v>
      </c>
      <c r="C32">
        <v>4402.03</v>
      </c>
    </row>
    <row r="33" spans="1:3" x14ac:dyDescent="0.3">
      <c r="A33">
        <v>38399</v>
      </c>
      <c r="B33">
        <v>1210.3399999999999</v>
      </c>
      <c r="C33">
        <v>4368.7700000000004</v>
      </c>
    </row>
    <row r="34" spans="1:3" x14ac:dyDescent="0.3">
      <c r="A34">
        <v>38400</v>
      </c>
      <c r="B34">
        <v>1200.75</v>
      </c>
      <c r="C34">
        <v>4369.68</v>
      </c>
    </row>
    <row r="35" spans="1:3" x14ac:dyDescent="0.3">
      <c r="A35">
        <v>38401</v>
      </c>
      <c r="B35">
        <v>1201.5899999999999</v>
      </c>
      <c r="C35">
        <v>4359.47</v>
      </c>
    </row>
    <row r="36" spans="1:3" x14ac:dyDescent="0.3">
      <c r="A36">
        <v>38405</v>
      </c>
      <c r="B36">
        <v>1184.1600000000001</v>
      </c>
      <c r="C36">
        <v>4323.21</v>
      </c>
    </row>
    <row r="37" spans="1:3" x14ac:dyDescent="0.3">
      <c r="A37">
        <v>38406</v>
      </c>
      <c r="B37">
        <v>1190.8</v>
      </c>
      <c r="C37">
        <v>4310.66</v>
      </c>
    </row>
    <row r="38" spans="1:3" x14ac:dyDescent="0.3">
      <c r="A38">
        <v>38407</v>
      </c>
      <c r="B38">
        <v>1200.2</v>
      </c>
      <c r="C38">
        <v>4304.29</v>
      </c>
    </row>
    <row r="39" spans="1:3" x14ac:dyDescent="0.3">
      <c r="A39">
        <v>38408</v>
      </c>
      <c r="B39">
        <v>1211.3699999999999</v>
      </c>
      <c r="C39">
        <v>4348.6400000000003</v>
      </c>
    </row>
    <row r="40" spans="1:3" x14ac:dyDescent="0.3">
      <c r="A40">
        <v>38411</v>
      </c>
      <c r="B40">
        <v>1203.5999999999999</v>
      </c>
      <c r="C40">
        <v>4350.49</v>
      </c>
    </row>
    <row r="41" spans="1:3" x14ac:dyDescent="0.3">
      <c r="A41">
        <v>38412</v>
      </c>
      <c r="B41">
        <v>1210.4100000000001</v>
      </c>
      <c r="C41">
        <v>4383.62</v>
      </c>
    </row>
    <row r="42" spans="1:3" x14ac:dyDescent="0.3">
      <c r="A42">
        <v>38413</v>
      </c>
      <c r="B42">
        <v>1210.08</v>
      </c>
      <c r="C42">
        <v>4393.43</v>
      </c>
    </row>
    <row r="43" spans="1:3" x14ac:dyDescent="0.3">
      <c r="A43">
        <v>38414</v>
      </c>
      <c r="B43">
        <v>1210.47</v>
      </c>
      <c r="C43">
        <v>4373.2700000000004</v>
      </c>
    </row>
    <row r="44" spans="1:3" x14ac:dyDescent="0.3">
      <c r="A44">
        <v>38415</v>
      </c>
      <c r="B44">
        <v>1222.1199999999999</v>
      </c>
      <c r="C44">
        <v>4423.5200000000004</v>
      </c>
    </row>
    <row r="45" spans="1:3" x14ac:dyDescent="0.3">
      <c r="A45">
        <v>38418</v>
      </c>
      <c r="B45">
        <v>1225.31</v>
      </c>
      <c r="C45">
        <v>4428.09</v>
      </c>
    </row>
    <row r="46" spans="1:3" x14ac:dyDescent="0.3">
      <c r="A46">
        <v>38419</v>
      </c>
      <c r="B46">
        <v>1219.43</v>
      </c>
      <c r="C46">
        <v>4396.5</v>
      </c>
    </row>
    <row r="47" spans="1:3" x14ac:dyDescent="0.3">
      <c r="A47">
        <v>38420</v>
      </c>
      <c r="B47">
        <v>1207.01</v>
      </c>
      <c r="C47">
        <v>4375.6000000000004</v>
      </c>
    </row>
    <row r="48" spans="1:3" x14ac:dyDescent="0.3">
      <c r="A48">
        <v>38421</v>
      </c>
      <c r="B48">
        <v>1209.25</v>
      </c>
      <c r="C48">
        <v>4337.68</v>
      </c>
    </row>
    <row r="49" spans="1:3" x14ac:dyDescent="0.3">
      <c r="A49">
        <v>38422</v>
      </c>
      <c r="B49">
        <v>1200.08</v>
      </c>
      <c r="C49">
        <v>4360.49</v>
      </c>
    </row>
    <row r="50" spans="1:3" x14ac:dyDescent="0.3">
      <c r="A50">
        <v>38425</v>
      </c>
      <c r="B50">
        <v>1206.83</v>
      </c>
      <c r="C50">
        <v>4367.3</v>
      </c>
    </row>
    <row r="51" spans="1:3" x14ac:dyDescent="0.3">
      <c r="A51">
        <v>38426</v>
      </c>
      <c r="B51">
        <v>1197.75</v>
      </c>
      <c r="C51">
        <v>4387.6899999999996</v>
      </c>
    </row>
    <row r="52" spans="1:3" x14ac:dyDescent="0.3">
      <c r="A52">
        <v>38427</v>
      </c>
      <c r="B52">
        <v>1188.07</v>
      </c>
      <c r="C52">
        <v>4309.1099999999997</v>
      </c>
    </row>
    <row r="53" spans="1:3" x14ac:dyDescent="0.3">
      <c r="A53">
        <v>38428</v>
      </c>
      <c r="B53">
        <v>1190.21</v>
      </c>
      <c r="C53">
        <v>4315.92</v>
      </c>
    </row>
    <row r="54" spans="1:3" x14ac:dyDescent="0.3">
      <c r="A54">
        <v>38429</v>
      </c>
      <c r="B54">
        <v>1189.6500000000001</v>
      </c>
      <c r="C54">
        <v>4327.18</v>
      </c>
    </row>
    <row r="55" spans="1:3" x14ac:dyDescent="0.3">
      <c r="A55">
        <v>38432</v>
      </c>
      <c r="B55">
        <v>1183.78</v>
      </c>
      <c r="C55">
        <v>4296.3599999999997</v>
      </c>
    </row>
    <row r="56" spans="1:3" x14ac:dyDescent="0.3">
      <c r="A56">
        <v>38433</v>
      </c>
      <c r="B56">
        <v>1171.71</v>
      </c>
      <c r="C56">
        <v>4320.6899999999996</v>
      </c>
    </row>
    <row r="57" spans="1:3" x14ac:dyDescent="0.3">
      <c r="A57">
        <v>38434</v>
      </c>
      <c r="B57">
        <v>1172.53</v>
      </c>
      <c r="C57">
        <v>4317.2</v>
      </c>
    </row>
    <row r="58" spans="1:3" x14ac:dyDescent="0.3">
      <c r="A58">
        <v>38435</v>
      </c>
      <c r="B58">
        <v>1171.42</v>
      </c>
      <c r="C58">
        <v>4343.6000000000004</v>
      </c>
    </row>
    <row r="59" spans="1:3" x14ac:dyDescent="0.3">
      <c r="A59">
        <v>38440</v>
      </c>
      <c r="B59">
        <v>1165.3599999999999</v>
      </c>
      <c r="C59">
        <v>4351.8900000000003</v>
      </c>
    </row>
    <row r="60" spans="1:3" x14ac:dyDescent="0.3">
      <c r="A60">
        <v>38441</v>
      </c>
      <c r="B60">
        <v>1181.4100000000001</v>
      </c>
      <c r="C60">
        <v>4347.5200000000004</v>
      </c>
    </row>
    <row r="61" spans="1:3" x14ac:dyDescent="0.3">
      <c r="A61">
        <v>38442</v>
      </c>
      <c r="B61">
        <v>1180.5899999999999</v>
      </c>
      <c r="C61">
        <v>4348.7700000000004</v>
      </c>
    </row>
    <row r="62" spans="1:3" x14ac:dyDescent="0.3">
      <c r="A62">
        <v>38443</v>
      </c>
      <c r="B62">
        <v>1172.92</v>
      </c>
      <c r="C62">
        <v>4373.53</v>
      </c>
    </row>
    <row r="63" spans="1:3" x14ac:dyDescent="0.3">
      <c r="A63">
        <v>38446</v>
      </c>
      <c r="B63">
        <v>1176.1199999999999</v>
      </c>
      <c r="C63">
        <v>4341.3900000000003</v>
      </c>
    </row>
    <row r="64" spans="1:3" x14ac:dyDescent="0.3">
      <c r="A64">
        <v>38447</v>
      </c>
      <c r="B64">
        <v>1181.3900000000001</v>
      </c>
      <c r="C64">
        <v>4362.6099999999997</v>
      </c>
    </row>
    <row r="65" spans="1:3" x14ac:dyDescent="0.3">
      <c r="A65">
        <v>38448</v>
      </c>
      <c r="B65">
        <v>1184.07</v>
      </c>
      <c r="C65">
        <v>4379.18</v>
      </c>
    </row>
    <row r="66" spans="1:3" x14ac:dyDescent="0.3">
      <c r="A66">
        <v>38449</v>
      </c>
      <c r="B66">
        <v>1191.1400000000001</v>
      </c>
      <c r="C66">
        <v>4389.5200000000004</v>
      </c>
    </row>
    <row r="67" spans="1:3" x14ac:dyDescent="0.3">
      <c r="A67">
        <v>38450</v>
      </c>
      <c r="B67">
        <v>1181.2</v>
      </c>
      <c r="C67">
        <v>4400.68</v>
      </c>
    </row>
    <row r="68" spans="1:3" x14ac:dyDescent="0.3">
      <c r="A68">
        <v>38453</v>
      </c>
      <c r="B68">
        <v>1181.21</v>
      </c>
      <c r="C68">
        <v>4396.09</v>
      </c>
    </row>
    <row r="69" spans="1:3" x14ac:dyDescent="0.3">
      <c r="A69">
        <v>38454</v>
      </c>
      <c r="B69">
        <v>1187.76</v>
      </c>
      <c r="C69">
        <v>4372.12</v>
      </c>
    </row>
    <row r="70" spans="1:3" x14ac:dyDescent="0.3">
      <c r="A70">
        <v>38455</v>
      </c>
      <c r="B70">
        <v>1173.79</v>
      </c>
      <c r="C70">
        <v>4405.6899999999996</v>
      </c>
    </row>
    <row r="71" spans="1:3" x14ac:dyDescent="0.3">
      <c r="A71">
        <v>38456</v>
      </c>
      <c r="B71">
        <v>1162.05</v>
      </c>
      <c r="C71">
        <v>4402.05</v>
      </c>
    </row>
    <row r="72" spans="1:3" x14ac:dyDescent="0.3">
      <c r="A72">
        <v>38457</v>
      </c>
      <c r="B72">
        <v>1142.6199999999999</v>
      </c>
      <c r="C72">
        <v>4312.25</v>
      </c>
    </row>
    <row r="73" spans="1:3" x14ac:dyDescent="0.3">
      <c r="A73">
        <v>38460</v>
      </c>
      <c r="B73">
        <v>1145.98</v>
      </c>
      <c r="C73">
        <v>4202.2</v>
      </c>
    </row>
    <row r="74" spans="1:3" x14ac:dyDescent="0.3">
      <c r="A74">
        <v>38461</v>
      </c>
      <c r="B74">
        <v>1152.78</v>
      </c>
      <c r="C74">
        <v>4204.6099999999997</v>
      </c>
    </row>
    <row r="75" spans="1:3" x14ac:dyDescent="0.3">
      <c r="A75">
        <v>38462</v>
      </c>
      <c r="B75">
        <v>1137.5</v>
      </c>
      <c r="C75">
        <v>4178.62</v>
      </c>
    </row>
    <row r="76" spans="1:3" x14ac:dyDescent="0.3">
      <c r="A76">
        <v>38463</v>
      </c>
      <c r="B76">
        <v>1159.95</v>
      </c>
      <c r="C76">
        <v>4193.7</v>
      </c>
    </row>
    <row r="77" spans="1:3" x14ac:dyDescent="0.3">
      <c r="A77">
        <v>38464</v>
      </c>
      <c r="B77">
        <v>1152.1199999999999</v>
      </c>
      <c r="C77">
        <v>4223.04</v>
      </c>
    </row>
    <row r="78" spans="1:3" x14ac:dyDescent="0.3">
      <c r="A78">
        <v>38467</v>
      </c>
      <c r="B78">
        <v>1162.0999999999999</v>
      </c>
      <c r="C78">
        <v>4246.96</v>
      </c>
    </row>
    <row r="79" spans="1:3" x14ac:dyDescent="0.3">
      <c r="A79">
        <v>38468</v>
      </c>
      <c r="B79">
        <v>1151.83</v>
      </c>
      <c r="C79">
        <v>4233.76</v>
      </c>
    </row>
    <row r="80" spans="1:3" x14ac:dyDescent="0.3">
      <c r="A80">
        <v>38469</v>
      </c>
      <c r="B80">
        <v>1156.3800000000001</v>
      </c>
      <c r="C80">
        <v>4189.0200000000004</v>
      </c>
    </row>
    <row r="81" spans="1:3" x14ac:dyDescent="0.3">
      <c r="A81">
        <v>38470</v>
      </c>
      <c r="B81">
        <v>1143.22</v>
      </c>
      <c r="C81">
        <v>4178.1000000000004</v>
      </c>
    </row>
    <row r="82" spans="1:3" x14ac:dyDescent="0.3">
      <c r="A82">
        <v>38471</v>
      </c>
      <c r="B82">
        <v>1156.8499999999999</v>
      </c>
      <c r="C82">
        <v>4184.84</v>
      </c>
    </row>
    <row r="83" spans="1:3" x14ac:dyDescent="0.3">
      <c r="A83">
        <v>38474</v>
      </c>
      <c r="B83">
        <v>1162.1600000000001</v>
      </c>
      <c r="C83">
        <v>4224.0200000000004</v>
      </c>
    </row>
    <row r="84" spans="1:3" x14ac:dyDescent="0.3">
      <c r="A84">
        <v>38475</v>
      </c>
      <c r="B84">
        <v>1161.17</v>
      </c>
      <c r="C84">
        <v>4245.54</v>
      </c>
    </row>
    <row r="85" spans="1:3" x14ac:dyDescent="0.3">
      <c r="A85">
        <v>38476</v>
      </c>
      <c r="B85">
        <v>1175.6500000000001</v>
      </c>
      <c r="C85">
        <v>4264.3500000000004</v>
      </c>
    </row>
    <row r="86" spans="1:3" x14ac:dyDescent="0.3">
      <c r="A86">
        <v>38477</v>
      </c>
      <c r="B86">
        <v>1172.6300000000001</v>
      </c>
      <c r="C86">
        <v>4299.51</v>
      </c>
    </row>
    <row r="87" spans="1:3" x14ac:dyDescent="0.3">
      <c r="A87">
        <v>38478</v>
      </c>
      <c r="B87">
        <v>1171.3499999999999</v>
      </c>
      <c r="C87">
        <v>4311.0600000000004</v>
      </c>
    </row>
    <row r="88" spans="1:3" x14ac:dyDescent="0.3">
      <c r="A88">
        <v>38481</v>
      </c>
      <c r="B88">
        <v>1178.8399999999999</v>
      </c>
      <c r="C88">
        <v>4292.41</v>
      </c>
    </row>
    <row r="89" spans="1:3" x14ac:dyDescent="0.3">
      <c r="A89">
        <v>38482</v>
      </c>
      <c r="B89">
        <v>1166.22</v>
      </c>
      <c r="C89">
        <v>4251.13</v>
      </c>
    </row>
    <row r="90" spans="1:3" x14ac:dyDescent="0.3">
      <c r="A90">
        <v>38483</v>
      </c>
      <c r="B90">
        <v>1171.1099999999999</v>
      </c>
      <c r="C90">
        <v>4244.16</v>
      </c>
    </row>
    <row r="91" spans="1:3" x14ac:dyDescent="0.3">
      <c r="A91">
        <v>38484</v>
      </c>
      <c r="B91">
        <v>1159.3599999999999</v>
      </c>
      <c r="C91">
        <v>4267.05</v>
      </c>
    </row>
    <row r="92" spans="1:3" x14ac:dyDescent="0.3">
      <c r="A92">
        <v>38485</v>
      </c>
      <c r="B92">
        <v>1154.05</v>
      </c>
      <c r="C92">
        <v>4275.7</v>
      </c>
    </row>
    <row r="93" spans="1:3" x14ac:dyDescent="0.3">
      <c r="A93">
        <v>38488</v>
      </c>
      <c r="B93">
        <v>1165.69</v>
      </c>
      <c r="C93">
        <v>4262.18</v>
      </c>
    </row>
    <row r="94" spans="1:3" x14ac:dyDescent="0.3">
      <c r="A94">
        <v>38489</v>
      </c>
      <c r="B94">
        <v>1173.8</v>
      </c>
      <c r="C94">
        <v>4251.7700000000004</v>
      </c>
    </row>
    <row r="95" spans="1:3" x14ac:dyDescent="0.3">
      <c r="A95">
        <v>38490</v>
      </c>
      <c r="B95">
        <v>1185.56</v>
      </c>
      <c r="C95">
        <v>4324.6000000000004</v>
      </c>
    </row>
    <row r="96" spans="1:3" x14ac:dyDescent="0.3">
      <c r="A96">
        <v>38491</v>
      </c>
      <c r="B96">
        <v>1191.08</v>
      </c>
      <c r="C96">
        <v>4360.42</v>
      </c>
    </row>
    <row r="97" spans="1:3" x14ac:dyDescent="0.3">
      <c r="A97">
        <v>38492</v>
      </c>
      <c r="B97">
        <v>1189.28</v>
      </c>
      <c r="C97">
        <v>4360.68</v>
      </c>
    </row>
    <row r="98" spans="1:3" x14ac:dyDescent="0.3">
      <c r="A98">
        <v>38495</v>
      </c>
      <c r="B98">
        <v>1193.8599999999999</v>
      </c>
      <c r="C98">
        <v>4406.95</v>
      </c>
    </row>
    <row r="99" spans="1:3" x14ac:dyDescent="0.3">
      <c r="A99">
        <v>38496</v>
      </c>
      <c r="B99">
        <v>1194.07</v>
      </c>
      <c r="C99">
        <v>4396.6400000000003</v>
      </c>
    </row>
    <row r="100" spans="1:3" x14ac:dyDescent="0.3">
      <c r="A100">
        <v>38497</v>
      </c>
      <c r="B100">
        <v>1190.01</v>
      </c>
      <c r="C100">
        <v>4389.54</v>
      </c>
    </row>
    <row r="101" spans="1:3" x14ac:dyDescent="0.3">
      <c r="A101">
        <v>38498</v>
      </c>
      <c r="B101">
        <v>1197.6199999999999</v>
      </c>
      <c r="C101">
        <v>4436.6000000000004</v>
      </c>
    </row>
    <row r="102" spans="1:3" x14ac:dyDescent="0.3">
      <c r="A102">
        <v>38499</v>
      </c>
      <c r="B102">
        <v>1198.78</v>
      </c>
      <c r="C102">
        <v>4444.71</v>
      </c>
    </row>
    <row r="103" spans="1:3" x14ac:dyDescent="0.3">
      <c r="A103">
        <v>38503</v>
      </c>
      <c r="B103">
        <v>1191.5</v>
      </c>
      <c r="C103">
        <v>4460.63</v>
      </c>
    </row>
    <row r="104" spans="1:3" x14ac:dyDescent="0.3">
      <c r="A104">
        <v>38504</v>
      </c>
      <c r="B104">
        <v>1202.22</v>
      </c>
      <c r="C104">
        <v>4527.17</v>
      </c>
    </row>
    <row r="105" spans="1:3" x14ac:dyDescent="0.3">
      <c r="A105">
        <v>38505</v>
      </c>
      <c r="B105">
        <v>1204.29</v>
      </c>
      <c r="C105">
        <v>4532.17</v>
      </c>
    </row>
    <row r="106" spans="1:3" x14ac:dyDescent="0.3">
      <c r="A106">
        <v>38506</v>
      </c>
      <c r="B106">
        <v>1196.02</v>
      </c>
      <c r="C106">
        <v>4510.3900000000003</v>
      </c>
    </row>
    <row r="107" spans="1:3" x14ac:dyDescent="0.3">
      <c r="A107">
        <v>38509</v>
      </c>
      <c r="B107">
        <v>1197.51</v>
      </c>
      <c r="C107">
        <v>4497.26</v>
      </c>
    </row>
    <row r="108" spans="1:3" x14ac:dyDescent="0.3">
      <c r="A108">
        <v>38510</v>
      </c>
      <c r="B108">
        <v>1197.26</v>
      </c>
      <c r="C108">
        <v>4566.01</v>
      </c>
    </row>
    <row r="109" spans="1:3" x14ac:dyDescent="0.3">
      <c r="A109">
        <v>38511</v>
      </c>
      <c r="B109">
        <v>1194.67</v>
      </c>
      <c r="C109">
        <v>4557.29</v>
      </c>
    </row>
    <row r="110" spans="1:3" x14ac:dyDescent="0.3">
      <c r="A110">
        <v>38512</v>
      </c>
      <c r="B110">
        <v>1200.93</v>
      </c>
      <c r="C110">
        <v>4562.75</v>
      </c>
    </row>
    <row r="111" spans="1:3" x14ac:dyDescent="0.3">
      <c r="A111">
        <v>38513</v>
      </c>
      <c r="B111">
        <v>1198.1099999999999</v>
      </c>
      <c r="C111">
        <v>4586.1000000000004</v>
      </c>
    </row>
    <row r="112" spans="1:3" x14ac:dyDescent="0.3">
      <c r="A112">
        <v>38516</v>
      </c>
      <c r="B112">
        <v>1200.82</v>
      </c>
      <c r="C112">
        <v>4599.21</v>
      </c>
    </row>
    <row r="113" spans="1:3" x14ac:dyDescent="0.3">
      <c r="A113">
        <v>38517</v>
      </c>
      <c r="B113">
        <v>1203.9100000000001</v>
      </c>
      <c r="C113">
        <v>4591.6899999999996</v>
      </c>
    </row>
    <row r="114" spans="1:3" x14ac:dyDescent="0.3">
      <c r="A114">
        <v>38518</v>
      </c>
      <c r="B114">
        <v>1206.58</v>
      </c>
      <c r="C114">
        <v>4548.42</v>
      </c>
    </row>
    <row r="115" spans="1:3" x14ac:dyDescent="0.3">
      <c r="A115">
        <v>38519</v>
      </c>
      <c r="B115">
        <v>1210.96</v>
      </c>
      <c r="C115">
        <v>4579.87</v>
      </c>
    </row>
    <row r="116" spans="1:3" x14ac:dyDescent="0.3">
      <c r="A116">
        <v>38520</v>
      </c>
      <c r="B116">
        <v>1216.96</v>
      </c>
      <c r="C116">
        <v>4604.57</v>
      </c>
    </row>
    <row r="117" spans="1:3" x14ac:dyDescent="0.3">
      <c r="A117">
        <v>38523</v>
      </c>
      <c r="B117">
        <v>1216.0999999999999</v>
      </c>
      <c r="C117">
        <v>4586.8599999999997</v>
      </c>
    </row>
    <row r="118" spans="1:3" x14ac:dyDescent="0.3">
      <c r="A118">
        <v>38524</v>
      </c>
      <c r="B118">
        <v>1213.6099999999999</v>
      </c>
      <c r="C118">
        <v>4608.1099999999997</v>
      </c>
    </row>
    <row r="119" spans="1:3" x14ac:dyDescent="0.3">
      <c r="A119">
        <v>38525</v>
      </c>
      <c r="B119">
        <v>1213.8800000000001</v>
      </c>
      <c r="C119">
        <v>4619.6000000000004</v>
      </c>
    </row>
    <row r="120" spans="1:3" x14ac:dyDescent="0.3">
      <c r="A120">
        <v>38526</v>
      </c>
      <c r="B120">
        <v>1200.73</v>
      </c>
      <c r="C120">
        <v>4627.4799999999996</v>
      </c>
    </row>
    <row r="121" spans="1:3" x14ac:dyDescent="0.3">
      <c r="A121">
        <v>38527</v>
      </c>
      <c r="B121">
        <v>1191.57</v>
      </c>
      <c r="C121">
        <v>4566.4799999999996</v>
      </c>
    </row>
    <row r="122" spans="1:3" x14ac:dyDescent="0.3">
      <c r="A122">
        <v>38530</v>
      </c>
      <c r="B122">
        <v>1190.69</v>
      </c>
      <c r="C122">
        <v>4523.82</v>
      </c>
    </row>
    <row r="123" spans="1:3" x14ac:dyDescent="0.3">
      <c r="A123">
        <v>38531</v>
      </c>
      <c r="B123">
        <v>1201.57</v>
      </c>
      <c r="C123">
        <v>4557.46</v>
      </c>
    </row>
    <row r="124" spans="1:3" x14ac:dyDescent="0.3">
      <c r="A124">
        <v>38532</v>
      </c>
      <c r="B124">
        <v>1199.8499999999999</v>
      </c>
      <c r="C124">
        <v>4583.63</v>
      </c>
    </row>
    <row r="125" spans="1:3" x14ac:dyDescent="0.3">
      <c r="A125">
        <v>38533</v>
      </c>
      <c r="B125">
        <v>1191.33</v>
      </c>
      <c r="C125">
        <v>4586.28</v>
      </c>
    </row>
    <row r="126" spans="1:3" x14ac:dyDescent="0.3">
      <c r="A126">
        <v>38534</v>
      </c>
      <c r="B126">
        <v>1194.44</v>
      </c>
      <c r="C126">
        <v>4617.07</v>
      </c>
    </row>
    <row r="127" spans="1:3" x14ac:dyDescent="0.3">
      <c r="A127">
        <v>38538</v>
      </c>
      <c r="B127">
        <v>1204.99</v>
      </c>
      <c r="C127">
        <v>4603.6499999999996</v>
      </c>
    </row>
    <row r="128" spans="1:3" x14ac:dyDescent="0.3">
      <c r="A128">
        <v>38539</v>
      </c>
      <c r="B128">
        <v>1194.94</v>
      </c>
      <c r="C128">
        <v>4615.49</v>
      </c>
    </row>
    <row r="129" spans="1:3" x14ac:dyDescent="0.3">
      <c r="A129">
        <v>38540</v>
      </c>
      <c r="B129">
        <v>1197.8699999999999</v>
      </c>
      <c r="C129">
        <v>4530.18</v>
      </c>
    </row>
    <row r="130" spans="1:3" x14ac:dyDescent="0.3">
      <c r="A130">
        <v>38541</v>
      </c>
      <c r="B130">
        <v>1211.8599999999999</v>
      </c>
      <c r="C130">
        <v>4597.97</v>
      </c>
    </row>
    <row r="131" spans="1:3" x14ac:dyDescent="0.3">
      <c r="A131">
        <v>38544</v>
      </c>
      <c r="B131">
        <v>1219.44</v>
      </c>
      <c r="C131">
        <v>4663.38</v>
      </c>
    </row>
    <row r="132" spans="1:3" x14ac:dyDescent="0.3">
      <c r="A132">
        <v>38545</v>
      </c>
      <c r="B132">
        <v>1222.21</v>
      </c>
      <c r="C132">
        <v>4653.03</v>
      </c>
    </row>
    <row r="133" spans="1:3" x14ac:dyDescent="0.3">
      <c r="A133">
        <v>38546</v>
      </c>
      <c r="B133">
        <v>1223.29</v>
      </c>
      <c r="C133">
        <v>4679.8900000000003</v>
      </c>
    </row>
    <row r="134" spans="1:3" x14ac:dyDescent="0.3">
      <c r="A134">
        <v>38547</v>
      </c>
      <c r="B134">
        <v>1226.5</v>
      </c>
      <c r="C134">
        <v>4699.2700000000004</v>
      </c>
    </row>
    <row r="135" spans="1:3" x14ac:dyDescent="0.3">
      <c r="A135">
        <v>38548</v>
      </c>
      <c r="B135">
        <v>1227.92</v>
      </c>
      <c r="C135">
        <v>4712.8999999999996</v>
      </c>
    </row>
    <row r="136" spans="1:3" x14ac:dyDescent="0.3">
      <c r="A136">
        <v>38551</v>
      </c>
      <c r="B136">
        <v>1221.1300000000001</v>
      </c>
      <c r="C136">
        <v>4719.57</v>
      </c>
    </row>
    <row r="137" spans="1:3" x14ac:dyDescent="0.3">
      <c r="A137">
        <v>38552</v>
      </c>
      <c r="B137">
        <v>1229.3499999999999</v>
      </c>
      <c r="C137">
        <v>4770.54</v>
      </c>
    </row>
    <row r="138" spans="1:3" x14ac:dyDescent="0.3">
      <c r="A138">
        <v>38553</v>
      </c>
      <c r="B138">
        <v>1235.2</v>
      </c>
      <c r="C138">
        <v>4784.5</v>
      </c>
    </row>
    <row r="139" spans="1:3" x14ac:dyDescent="0.3">
      <c r="A139">
        <v>38554</v>
      </c>
      <c r="B139">
        <v>1227.04</v>
      </c>
      <c r="C139">
        <v>4829.87</v>
      </c>
    </row>
    <row r="140" spans="1:3" x14ac:dyDescent="0.3">
      <c r="A140">
        <v>38555</v>
      </c>
      <c r="B140">
        <v>1233.68</v>
      </c>
      <c r="C140">
        <v>4836.8999999999996</v>
      </c>
    </row>
    <row r="141" spans="1:3" x14ac:dyDescent="0.3">
      <c r="A141">
        <v>38558</v>
      </c>
      <c r="B141">
        <v>1229.03</v>
      </c>
      <c r="C141">
        <v>4842.7</v>
      </c>
    </row>
    <row r="142" spans="1:3" x14ac:dyDescent="0.3">
      <c r="A142">
        <v>38559</v>
      </c>
      <c r="B142">
        <v>1231.1600000000001</v>
      </c>
      <c r="C142">
        <v>4843.49</v>
      </c>
    </row>
    <row r="143" spans="1:3" x14ac:dyDescent="0.3">
      <c r="A143">
        <v>38560</v>
      </c>
      <c r="B143">
        <v>1236.79</v>
      </c>
      <c r="C143">
        <v>4855.3500000000004</v>
      </c>
    </row>
    <row r="144" spans="1:3" x14ac:dyDescent="0.3">
      <c r="A144">
        <v>38561</v>
      </c>
      <c r="B144">
        <v>1243.72</v>
      </c>
      <c r="C144">
        <v>4892.5</v>
      </c>
    </row>
    <row r="145" spans="1:3" x14ac:dyDescent="0.3">
      <c r="A145">
        <v>38562</v>
      </c>
      <c r="B145">
        <v>1234.18</v>
      </c>
      <c r="C145">
        <v>4886.5</v>
      </c>
    </row>
    <row r="146" spans="1:3" x14ac:dyDescent="0.3">
      <c r="A146">
        <v>38565</v>
      </c>
      <c r="B146">
        <v>1235.3499999999999</v>
      </c>
      <c r="C146">
        <v>4890.8500000000004</v>
      </c>
    </row>
    <row r="147" spans="1:3" x14ac:dyDescent="0.3">
      <c r="A147">
        <v>38566</v>
      </c>
      <c r="B147">
        <v>1244.1199999999999</v>
      </c>
      <c r="C147">
        <v>4932.87</v>
      </c>
    </row>
    <row r="148" spans="1:3" x14ac:dyDescent="0.3">
      <c r="A148">
        <v>38567</v>
      </c>
      <c r="B148">
        <v>1245.04</v>
      </c>
      <c r="C148">
        <v>4923.12</v>
      </c>
    </row>
    <row r="149" spans="1:3" x14ac:dyDescent="0.3">
      <c r="A149">
        <v>38568</v>
      </c>
      <c r="B149">
        <v>1235.8599999999999</v>
      </c>
      <c r="C149">
        <v>4874.0600000000004</v>
      </c>
    </row>
    <row r="150" spans="1:3" x14ac:dyDescent="0.3">
      <c r="A150">
        <v>38569</v>
      </c>
      <c r="B150">
        <v>1226.42</v>
      </c>
      <c r="C150">
        <v>4827.18</v>
      </c>
    </row>
    <row r="151" spans="1:3" x14ac:dyDescent="0.3">
      <c r="A151">
        <v>38572</v>
      </c>
      <c r="B151">
        <v>1223.1300000000001</v>
      </c>
      <c r="C151">
        <v>4837.8599999999997</v>
      </c>
    </row>
    <row r="152" spans="1:3" x14ac:dyDescent="0.3">
      <c r="A152">
        <v>38573</v>
      </c>
      <c r="B152">
        <v>1231.3800000000001</v>
      </c>
      <c r="C152">
        <v>4909.4799999999996</v>
      </c>
    </row>
    <row r="153" spans="1:3" x14ac:dyDescent="0.3">
      <c r="A153">
        <v>38574</v>
      </c>
      <c r="B153">
        <v>1229.1300000000001</v>
      </c>
      <c r="C153">
        <v>4990.57</v>
      </c>
    </row>
    <row r="154" spans="1:3" x14ac:dyDescent="0.3">
      <c r="A154">
        <v>38575</v>
      </c>
      <c r="B154">
        <v>1237.81</v>
      </c>
      <c r="C154">
        <v>4953.93</v>
      </c>
    </row>
    <row r="155" spans="1:3" x14ac:dyDescent="0.3">
      <c r="A155">
        <v>38576</v>
      </c>
      <c r="B155">
        <v>1230.3900000000001</v>
      </c>
      <c r="C155">
        <v>4937.33</v>
      </c>
    </row>
    <row r="156" spans="1:3" x14ac:dyDescent="0.3">
      <c r="A156">
        <v>38579</v>
      </c>
      <c r="B156">
        <v>1233.8699999999999</v>
      </c>
      <c r="C156">
        <v>4922.34</v>
      </c>
    </row>
    <row r="157" spans="1:3" x14ac:dyDescent="0.3">
      <c r="A157">
        <v>38580</v>
      </c>
      <c r="B157">
        <v>1219.3399999999999</v>
      </c>
      <c r="C157">
        <v>4883.8100000000004</v>
      </c>
    </row>
    <row r="158" spans="1:3" x14ac:dyDescent="0.3">
      <c r="A158">
        <v>38581</v>
      </c>
      <c r="B158">
        <v>1220.24</v>
      </c>
      <c r="C158">
        <v>4871.46</v>
      </c>
    </row>
    <row r="159" spans="1:3" x14ac:dyDescent="0.3">
      <c r="A159">
        <v>38582</v>
      </c>
      <c r="B159">
        <v>1219.02</v>
      </c>
      <c r="C159">
        <v>4851.2700000000004</v>
      </c>
    </row>
    <row r="160" spans="1:3" x14ac:dyDescent="0.3">
      <c r="A160">
        <v>38583</v>
      </c>
      <c r="B160">
        <v>1219.71</v>
      </c>
      <c r="C160">
        <v>4929.91</v>
      </c>
    </row>
    <row r="161" spans="1:3" x14ac:dyDescent="0.3">
      <c r="A161">
        <v>38586</v>
      </c>
      <c r="B161">
        <v>1221.73</v>
      </c>
      <c r="C161">
        <v>4941.6899999999996</v>
      </c>
    </row>
    <row r="162" spans="1:3" x14ac:dyDescent="0.3">
      <c r="A162">
        <v>38587</v>
      </c>
      <c r="B162">
        <v>1217.5899999999999</v>
      </c>
      <c r="C162">
        <v>4917.74</v>
      </c>
    </row>
    <row r="163" spans="1:3" x14ac:dyDescent="0.3">
      <c r="A163">
        <v>38588</v>
      </c>
      <c r="B163">
        <v>1209.5899999999999</v>
      </c>
      <c r="C163">
        <v>4915.95</v>
      </c>
    </row>
    <row r="164" spans="1:3" x14ac:dyDescent="0.3">
      <c r="A164">
        <v>38589</v>
      </c>
      <c r="B164">
        <v>1212.3699999999999</v>
      </c>
      <c r="C164">
        <v>4856.01</v>
      </c>
    </row>
    <row r="165" spans="1:3" x14ac:dyDescent="0.3">
      <c r="A165">
        <v>38590</v>
      </c>
      <c r="B165">
        <v>1205.0999999999999</v>
      </c>
      <c r="C165">
        <v>4783.8</v>
      </c>
    </row>
    <row r="166" spans="1:3" x14ac:dyDescent="0.3">
      <c r="A166">
        <v>38593</v>
      </c>
      <c r="B166">
        <v>1212.28</v>
      </c>
      <c r="C166">
        <v>4812.24</v>
      </c>
    </row>
    <row r="167" spans="1:3" x14ac:dyDescent="0.3">
      <c r="A167">
        <v>38594</v>
      </c>
      <c r="B167">
        <v>1208.4100000000001</v>
      </c>
      <c r="C167">
        <v>4791.72</v>
      </c>
    </row>
    <row r="168" spans="1:3" x14ac:dyDescent="0.3">
      <c r="A168">
        <v>38595</v>
      </c>
      <c r="B168">
        <v>1220.33</v>
      </c>
      <c r="C168">
        <v>4829.6899999999996</v>
      </c>
    </row>
    <row r="169" spans="1:3" x14ac:dyDescent="0.3">
      <c r="A169">
        <v>38596</v>
      </c>
      <c r="B169">
        <v>1221.5899999999999</v>
      </c>
      <c r="C169">
        <v>4842.9399999999996</v>
      </c>
    </row>
    <row r="170" spans="1:3" x14ac:dyDescent="0.3">
      <c r="A170">
        <v>38597</v>
      </c>
      <c r="B170">
        <v>1218.02</v>
      </c>
      <c r="C170">
        <v>4837.8100000000004</v>
      </c>
    </row>
    <row r="171" spans="1:3" x14ac:dyDescent="0.3">
      <c r="A171">
        <v>38601</v>
      </c>
      <c r="B171">
        <v>1233.3900000000001</v>
      </c>
      <c r="C171">
        <v>4968.28</v>
      </c>
    </row>
    <row r="172" spans="1:3" x14ac:dyDescent="0.3">
      <c r="A172">
        <v>38602</v>
      </c>
      <c r="B172">
        <v>1236.3599999999999</v>
      </c>
      <c r="C172">
        <v>4988.1400000000003</v>
      </c>
    </row>
    <row r="173" spans="1:3" x14ac:dyDescent="0.3">
      <c r="A173">
        <v>38603</v>
      </c>
      <c r="B173">
        <v>1231.67</v>
      </c>
      <c r="C173">
        <v>4992.75</v>
      </c>
    </row>
    <row r="174" spans="1:3" x14ac:dyDescent="0.3">
      <c r="A174">
        <v>38604</v>
      </c>
      <c r="B174">
        <v>1241.48</v>
      </c>
      <c r="C174">
        <v>5005.93</v>
      </c>
    </row>
    <row r="175" spans="1:3" x14ac:dyDescent="0.3">
      <c r="A175">
        <v>38607</v>
      </c>
      <c r="B175">
        <v>1240.56</v>
      </c>
      <c r="C175">
        <v>4989.9799999999996</v>
      </c>
    </row>
    <row r="176" spans="1:3" x14ac:dyDescent="0.3">
      <c r="A176">
        <v>38608</v>
      </c>
      <c r="B176">
        <v>1231.2</v>
      </c>
      <c r="C176">
        <v>4901.88</v>
      </c>
    </row>
    <row r="177" spans="1:3" x14ac:dyDescent="0.3">
      <c r="A177">
        <v>38609</v>
      </c>
      <c r="B177">
        <v>1227.1600000000001</v>
      </c>
      <c r="C177">
        <v>4911.17</v>
      </c>
    </row>
    <row r="178" spans="1:3" x14ac:dyDescent="0.3">
      <c r="A178">
        <v>38610</v>
      </c>
      <c r="B178">
        <v>1227.73</v>
      </c>
      <c r="C178">
        <v>4905.9799999999996</v>
      </c>
    </row>
    <row r="179" spans="1:3" x14ac:dyDescent="0.3">
      <c r="A179">
        <v>38611</v>
      </c>
      <c r="B179">
        <v>1237.9100000000001</v>
      </c>
      <c r="C179">
        <v>4986.5</v>
      </c>
    </row>
    <row r="180" spans="1:3" x14ac:dyDescent="0.3">
      <c r="A180">
        <v>38614</v>
      </c>
      <c r="B180">
        <v>1231.02</v>
      </c>
      <c r="C180">
        <v>4926.13</v>
      </c>
    </row>
    <row r="181" spans="1:3" x14ac:dyDescent="0.3">
      <c r="A181">
        <v>38615</v>
      </c>
      <c r="B181">
        <v>1221.3399999999999</v>
      </c>
      <c r="C181">
        <v>4962.8599999999997</v>
      </c>
    </row>
    <row r="182" spans="1:3" x14ac:dyDescent="0.3">
      <c r="A182">
        <v>38616</v>
      </c>
      <c r="B182">
        <v>1210.2</v>
      </c>
      <c r="C182">
        <v>4875.22</v>
      </c>
    </row>
    <row r="183" spans="1:3" x14ac:dyDescent="0.3">
      <c r="A183">
        <v>38617</v>
      </c>
      <c r="B183">
        <v>1214.6199999999999</v>
      </c>
      <c r="C183">
        <v>4849.01</v>
      </c>
    </row>
    <row r="184" spans="1:3" x14ac:dyDescent="0.3">
      <c r="A184">
        <v>38618</v>
      </c>
      <c r="B184">
        <v>1215.29</v>
      </c>
      <c r="C184">
        <v>4882.58</v>
      </c>
    </row>
    <row r="185" spans="1:3" x14ac:dyDescent="0.3">
      <c r="A185">
        <v>38621</v>
      </c>
      <c r="B185">
        <v>1215.6300000000001</v>
      </c>
      <c r="C185">
        <v>4998.16</v>
      </c>
    </row>
    <row r="186" spans="1:3" x14ac:dyDescent="0.3">
      <c r="A186">
        <v>38622</v>
      </c>
      <c r="B186">
        <v>1215.6600000000001</v>
      </c>
      <c r="C186">
        <v>4965.88</v>
      </c>
    </row>
    <row r="187" spans="1:3" x14ac:dyDescent="0.3">
      <c r="A187">
        <v>38623</v>
      </c>
      <c r="B187">
        <v>1216.8900000000001</v>
      </c>
      <c r="C187">
        <v>5048.74</v>
      </c>
    </row>
    <row r="188" spans="1:3" x14ac:dyDescent="0.3">
      <c r="A188">
        <v>38624</v>
      </c>
      <c r="B188">
        <v>1227.68</v>
      </c>
      <c r="C188">
        <v>5021.17</v>
      </c>
    </row>
    <row r="189" spans="1:3" x14ac:dyDescent="0.3">
      <c r="A189">
        <v>38625</v>
      </c>
      <c r="B189">
        <v>1228.81</v>
      </c>
      <c r="C189">
        <v>5044.12</v>
      </c>
    </row>
    <row r="190" spans="1:3" x14ac:dyDescent="0.3">
      <c r="A190">
        <v>38628</v>
      </c>
      <c r="B190">
        <v>1226.7</v>
      </c>
      <c r="C190">
        <v>5082.07</v>
      </c>
    </row>
    <row r="191" spans="1:3" x14ac:dyDescent="0.3">
      <c r="A191">
        <v>38629</v>
      </c>
      <c r="B191">
        <v>1214.47</v>
      </c>
      <c r="C191">
        <v>5138.0200000000004</v>
      </c>
    </row>
    <row r="192" spans="1:3" x14ac:dyDescent="0.3">
      <c r="A192">
        <v>38630</v>
      </c>
      <c r="B192">
        <v>1196.3900000000001</v>
      </c>
      <c r="C192">
        <v>5069.42</v>
      </c>
    </row>
    <row r="193" spans="1:3" x14ac:dyDescent="0.3">
      <c r="A193">
        <v>38631</v>
      </c>
      <c r="B193">
        <v>1191.49</v>
      </c>
      <c r="C193">
        <v>5017.2700000000004</v>
      </c>
    </row>
    <row r="194" spans="1:3" x14ac:dyDescent="0.3">
      <c r="A194">
        <v>38632</v>
      </c>
      <c r="B194">
        <v>1195.9000000000001</v>
      </c>
      <c r="C194">
        <v>5007.7700000000004</v>
      </c>
    </row>
    <row r="195" spans="1:3" x14ac:dyDescent="0.3">
      <c r="A195">
        <v>38635</v>
      </c>
      <c r="B195">
        <v>1187.33</v>
      </c>
      <c r="C195">
        <v>5022.79</v>
      </c>
    </row>
    <row r="196" spans="1:3" x14ac:dyDescent="0.3">
      <c r="A196">
        <v>38636</v>
      </c>
      <c r="B196">
        <v>1184.8699999999999</v>
      </c>
      <c r="C196">
        <v>5032.46</v>
      </c>
    </row>
    <row r="197" spans="1:3" x14ac:dyDescent="0.3">
      <c r="A197">
        <v>38637</v>
      </c>
      <c r="B197">
        <v>1177.68</v>
      </c>
      <c r="C197">
        <v>4981.7700000000004</v>
      </c>
    </row>
    <row r="198" spans="1:3" x14ac:dyDescent="0.3">
      <c r="A198">
        <v>38638</v>
      </c>
      <c r="B198">
        <v>1176.8399999999999</v>
      </c>
      <c r="C198">
        <v>4950.07</v>
      </c>
    </row>
    <row r="199" spans="1:3" x14ac:dyDescent="0.3">
      <c r="A199">
        <v>38639</v>
      </c>
      <c r="B199">
        <v>1186.57</v>
      </c>
      <c r="C199">
        <v>4975.5600000000004</v>
      </c>
    </row>
    <row r="200" spans="1:3" x14ac:dyDescent="0.3">
      <c r="A200">
        <v>38642</v>
      </c>
      <c r="B200">
        <v>1190.0999999999999</v>
      </c>
      <c r="C200">
        <v>4978.83</v>
      </c>
    </row>
    <row r="201" spans="1:3" x14ac:dyDescent="0.3">
      <c r="A201">
        <v>38643</v>
      </c>
      <c r="B201">
        <v>1178.1400000000001</v>
      </c>
      <c r="C201">
        <v>4947.18</v>
      </c>
    </row>
    <row r="202" spans="1:3" x14ac:dyDescent="0.3">
      <c r="A202">
        <v>38644</v>
      </c>
      <c r="B202">
        <v>1195.76</v>
      </c>
      <c r="C202">
        <v>4845.9799999999996</v>
      </c>
    </row>
    <row r="203" spans="1:3" x14ac:dyDescent="0.3">
      <c r="A203">
        <v>38645</v>
      </c>
      <c r="B203">
        <v>1177.8</v>
      </c>
      <c r="C203">
        <v>4864.25</v>
      </c>
    </row>
    <row r="204" spans="1:3" x14ac:dyDescent="0.3">
      <c r="A204">
        <v>38646</v>
      </c>
      <c r="B204">
        <v>1179.5899999999999</v>
      </c>
      <c r="C204">
        <v>4838.3999999999996</v>
      </c>
    </row>
    <row r="205" spans="1:3" x14ac:dyDescent="0.3">
      <c r="A205">
        <v>38649</v>
      </c>
      <c r="B205">
        <v>1199.3800000000001</v>
      </c>
      <c r="C205">
        <v>4901.79</v>
      </c>
    </row>
    <row r="206" spans="1:3" x14ac:dyDescent="0.3">
      <c r="A206">
        <v>38650</v>
      </c>
      <c r="B206">
        <v>1196.54</v>
      </c>
      <c r="C206">
        <v>4872.97</v>
      </c>
    </row>
    <row r="207" spans="1:3" x14ac:dyDescent="0.3">
      <c r="A207">
        <v>38651</v>
      </c>
      <c r="B207">
        <v>1191.3800000000001</v>
      </c>
      <c r="C207">
        <v>4900.79</v>
      </c>
    </row>
    <row r="208" spans="1:3" x14ac:dyDescent="0.3">
      <c r="A208">
        <v>38652</v>
      </c>
      <c r="B208">
        <v>1178.9000000000001</v>
      </c>
      <c r="C208">
        <v>4806.05</v>
      </c>
    </row>
    <row r="209" spans="1:3" x14ac:dyDescent="0.3">
      <c r="A209">
        <v>38653</v>
      </c>
      <c r="B209">
        <v>1198.4100000000001</v>
      </c>
      <c r="C209">
        <v>4825.6400000000003</v>
      </c>
    </row>
    <row r="210" spans="1:3" x14ac:dyDescent="0.3">
      <c r="A210">
        <v>38656</v>
      </c>
      <c r="B210">
        <v>1207.01</v>
      </c>
      <c r="C210">
        <v>4929.07</v>
      </c>
    </row>
    <row r="211" spans="1:3" x14ac:dyDescent="0.3">
      <c r="A211">
        <v>38657</v>
      </c>
      <c r="B211">
        <v>1202.76</v>
      </c>
      <c r="C211">
        <v>4922.55</v>
      </c>
    </row>
    <row r="212" spans="1:3" x14ac:dyDescent="0.3">
      <c r="A212">
        <v>38658</v>
      </c>
      <c r="B212">
        <v>1214.76</v>
      </c>
      <c r="C212">
        <v>4954.83</v>
      </c>
    </row>
    <row r="213" spans="1:3" x14ac:dyDescent="0.3">
      <c r="A213">
        <v>38659</v>
      </c>
      <c r="B213">
        <v>1219.94</v>
      </c>
      <c r="C213">
        <v>5011</v>
      </c>
    </row>
    <row r="214" spans="1:3" x14ac:dyDescent="0.3">
      <c r="A214">
        <v>38660</v>
      </c>
      <c r="B214">
        <v>1220.1400000000001</v>
      </c>
      <c r="C214">
        <v>4995.24</v>
      </c>
    </row>
    <row r="215" spans="1:3" x14ac:dyDescent="0.3">
      <c r="A215">
        <v>38663</v>
      </c>
      <c r="B215">
        <v>1222.81</v>
      </c>
      <c r="C215">
        <v>5024.2</v>
      </c>
    </row>
    <row r="216" spans="1:3" x14ac:dyDescent="0.3">
      <c r="A216">
        <v>38664</v>
      </c>
      <c r="B216">
        <v>1218.5899999999999</v>
      </c>
      <c r="C216">
        <v>5008.83</v>
      </c>
    </row>
    <row r="217" spans="1:3" x14ac:dyDescent="0.3">
      <c r="A217">
        <v>38665</v>
      </c>
      <c r="B217">
        <v>1220.6500000000001</v>
      </c>
      <c r="C217">
        <v>5011.38</v>
      </c>
    </row>
    <row r="218" spans="1:3" x14ac:dyDescent="0.3">
      <c r="A218">
        <v>38666</v>
      </c>
      <c r="B218">
        <v>1230.96</v>
      </c>
      <c r="C218">
        <v>5015.55</v>
      </c>
    </row>
    <row r="219" spans="1:3" x14ac:dyDescent="0.3">
      <c r="A219">
        <v>38667</v>
      </c>
      <c r="B219">
        <v>1234.72</v>
      </c>
      <c r="C219">
        <v>5090.75</v>
      </c>
    </row>
    <row r="220" spans="1:3" x14ac:dyDescent="0.3">
      <c r="A220">
        <v>38670</v>
      </c>
      <c r="B220">
        <v>1233.76</v>
      </c>
      <c r="C220">
        <v>5092.43</v>
      </c>
    </row>
    <row r="221" spans="1:3" x14ac:dyDescent="0.3">
      <c r="A221">
        <v>38671</v>
      </c>
      <c r="B221">
        <v>1229.01</v>
      </c>
      <c r="C221">
        <v>5110.6099999999997</v>
      </c>
    </row>
    <row r="222" spans="1:3" x14ac:dyDescent="0.3">
      <c r="A222">
        <v>38672</v>
      </c>
      <c r="B222">
        <v>1231.21</v>
      </c>
      <c r="C222">
        <v>5081.46</v>
      </c>
    </row>
    <row r="223" spans="1:3" x14ac:dyDescent="0.3">
      <c r="A223">
        <v>38673</v>
      </c>
      <c r="B223">
        <v>1242.8</v>
      </c>
      <c r="C223">
        <v>5099.72</v>
      </c>
    </row>
    <row r="224" spans="1:3" x14ac:dyDescent="0.3">
      <c r="A224">
        <v>38674</v>
      </c>
      <c r="B224">
        <v>1248.27</v>
      </c>
      <c r="C224">
        <v>5123.5</v>
      </c>
    </row>
    <row r="225" spans="1:3" x14ac:dyDescent="0.3">
      <c r="A225">
        <v>38677</v>
      </c>
      <c r="B225">
        <v>1254.8499999999999</v>
      </c>
      <c r="C225">
        <v>5170.6099999999997</v>
      </c>
    </row>
    <row r="226" spans="1:3" x14ac:dyDescent="0.3">
      <c r="A226">
        <v>38678</v>
      </c>
      <c r="B226">
        <v>1261.23</v>
      </c>
      <c r="C226">
        <v>5174.72</v>
      </c>
    </row>
    <row r="227" spans="1:3" x14ac:dyDescent="0.3">
      <c r="A227">
        <v>38679</v>
      </c>
      <c r="B227">
        <v>1265.6099999999999</v>
      </c>
      <c r="C227">
        <v>5196.08</v>
      </c>
    </row>
    <row r="228" spans="1:3" x14ac:dyDescent="0.3">
      <c r="A228">
        <v>38681</v>
      </c>
      <c r="B228">
        <v>1268.25</v>
      </c>
      <c r="C228">
        <v>5194.2700000000004</v>
      </c>
    </row>
    <row r="229" spans="1:3" x14ac:dyDescent="0.3">
      <c r="A229">
        <v>38684</v>
      </c>
      <c r="B229">
        <v>1257.46</v>
      </c>
      <c r="C229">
        <v>5176.59</v>
      </c>
    </row>
    <row r="230" spans="1:3" x14ac:dyDescent="0.3">
      <c r="A230">
        <v>38685</v>
      </c>
      <c r="B230">
        <v>1257.48</v>
      </c>
      <c r="C230">
        <v>5199.4799999999996</v>
      </c>
    </row>
    <row r="231" spans="1:3" x14ac:dyDescent="0.3">
      <c r="A231">
        <v>38686</v>
      </c>
      <c r="B231">
        <v>1249.48</v>
      </c>
      <c r="C231">
        <v>5193.3999999999996</v>
      </c>
    </row>
    <row r="232" spans="1:3" x14ac:dyDescent="0.3">
      <c r="A232">
        <v>38687</v>
      </c>
      <c r="B232">
        <v>1264.67</v>
      </c>
      <c r="C232">
        <v>5266.55</v>
      </c>
    </row>
    <row r="233" spans="1:3" x14ac:dyDescent="0.3">
      <c r="A233">
        <v>38688</v>
      </c>
      <c r="B233">
        <v>1265.08</v>
      </c>
      <c r="C233">
        <v>5307.99</v>
      </c>
    </row>
    <row r="234" spans="1:3" x14ac:dyDescent="0.3">
      <c r="A234">
        <v>38691</v>
      </c>
      <c r="B234">
        <v>1262.0899999999999</v>
      </c>
      <c r="C234">
        <v>5266.86</v>
      </c>
    </row>
    <row r="235" spans="1:3" x14ac:dyDescent="0.3">
      <c r="A235">
        <v>38692</v>
      </c>
      <c r="B235">
        <v>1263.7</v>
      </c>
      <c r="C235">
        <v>5300.85</v>
      </c>
    </row>
    <row r="236" spans="1:3" x14ac:dyDescent="0.3">
      <c r="A236">
        <v>38693</v>
      </c>
      <c r="B236">
        <v>1257.3699999999999</v>
      </c>
      <c r="C236">
        <v>5266.75</v>
      </c>
    </row>
    <row r="237" spans="1:3" x14ac:dyDescent="0.3">
      <c r="A237">
        <v>38694</v>
      </c>
      <c r="B237">
        <v>1255.8399999999999</v>
      </c>
      <c r="C237">
        <v>5286.75</v>
      </c>
    </row>
    <row r="238" spans="1:3" x14ac:dyDescent="0.3">
      <c r="A238">
        <v>38695</v>
      </c>
      <c r="B238">
        <v>1259.3699999999999</v>
      </c>
      <c r="C238">
        <v>5282.13</v>
      </c>
    </row>
    <row r="239" spans="1:3" x14ac:dyDescent="0.3">
      <c r="A239">
        <v>38698</v>
      </c>
      <c r="B239">
        <v>1260.43</v>
      </c>
      <c r="C239">
        <v>5301.21</v>
      </c>
    </row>
    <row r="240" spans="1:3" x14ac:dyDescent="0.3">
      <c r="A240">
        <v>38699</v>
      </c>
      <c r="B240">
        <v>1267.43</v>
      </c>
      <c r="C240">
        <v>5310.28</v>
      </c>
    </row>
    <row r="241" spans="1:3" x14ac:dyDescent="0.3">
      <c r="A241">
        <v>38700</v>
      </c>
      <c r="B241">
        <v>1272.74</v>
      </c>
      <c r="C241">
        <v>5286.76</v>
      </c>
    </row>
    <row r="242" spans="1:3" x14ac:dyDescent="0.3">
      <c r="A242">
        <v>38701</v>
      </c>
      <c r="B242">
        <v>1270.94</v>
      </c>
      <c r="C242">
        <v>5295.82</v>
      </c>
    </row>
    <row r="243" spans="1:3" x14ac:dyDescent="0.3">
      <c r="A243">
        <v>38702</v>
      </c>
      <c r="B243">
        <v>1267.32</v>
      </c>
      <c r="C243">
        <v>5353.66</v>
      </c>
    </row>
    <row r="244" spans="1:3" x14ac:dyDescent="0.3">
      <c r="A244">
        <v>38705</v>
      </c>
      <c r="B244">
        <v>1259.92</v>
      </c>
      <c r="C244">
        <v>5350.18</v>
      </c>
    </row>
    <row r="245" spans="1:3" x14ac:dyDescent="0.3">
      <c r="A245">
        <v>38706</v>
      </c>
      <c r="B245">
        <v>1259.6199999999999</v>
      </c>
      <c r="C245">
        <v>5356.6</v>
      </c>
    </row>
    <row r="246" spans="1:3" x14ac:dyDescent="0.3">
      <c r="A246">
        <v>38707</v>
      </c>
      <c r="B246">
        <v>1262.79</v>
      </c>
      <c r="C246">
        <v>5397.23</v>
      </c>
    </row>
    <row r="247" spans="1:3" x14ac:dyDescent="0.3">
      <c r="A247">
        <v>38708</v>
      </c>
      <c r="B247">
        <v>1268.1199999999999</v>
      </c>
      <c r="C247">
        <v>5398.28</v>
      </c>
    </row>
    <row r="248" spans="1:3" x14ac:dyDescent="0.3">
      <c r="A248">
        <v>38709</v>
      </c>
      <c r="B248">
        <v>1268.6600000000001</v>
      </c>
      <c r="C248">
        <v>5419.05</v>
      </c>
    </row>
    <row r="249" spans="1:3" x14ac:dyDescent="0.3">
      <c r="A249">
        <v>38713</v>
      </c>
      <c r="B249">
        <v>1256.54</v>
      </c>
      <c r="C249">
        <v>5444.84</v>
      </c>
    </row>
    <row r="250" spans="1:3" x14ac:dyDescent="0.3">
      <c r="A250">
        <v>38714</v>
      </c>
      <c r="B250">
        <v>1258.17</v>
      </c>
      <c r="C250">
        <v>5447.15</v>
      </c>
    </row>
    <row r="251" spans="1:3" x14ac:dyDescent="0.3">
      <c r="A251">
        <v>38715</v>
      </c>
      <c r="B251">
        <v>1254.42</v>
      </c>
      <c r="C251">
        <v>5458.58</v>
      </c>
    </row>
    <row r="252" spans="1:3" x14ac:dyDescent="0.3">
      <c r="A252">
        <v>38716</v>
      </c>
      <c r="B252">
        <v>1248.29</v>
      </c>
      <c r="C252">
        <v>5408.26</v>
      </c>
    </row>
    <row r="253" spans="1:3" x14ac:dyDescent="0.3">
      <c r="A253">
        <v>38720</v>
      </c>
      <c r="B253">
        <v>1268.8</v>
      </c>
      <c r="C253">
        <v>5460.68</v>
      </c>
    </row>
    <row r="254" spans="1:3" x14ac:dyDescent="0.3">
      <c r="A254">
        <v>38721</v>
      </c>
      <c r="B254">
        <v>1273.46</v>
      </c>
      <c r="C254">
        <v>5523.62</v>
      </c>
    </row>
    <row r="255" spans="1:3" x14ac:dyDescent="0.3">
      <c r="A255">
        <v>38722</v>
      </c>
      <c r="B255">
        <v>1273.48</v>
      </c>
      <c r="C255">
        <v>5516.53</v>
      </c>
    </row>
    <row r="256" spans="1:3" x14ac:dyDescent="0.3">
      <c r="A256">
        <v>38723</v>
      </c>
      <c r="B256">
        <v>1285.45</v>
      </c>
      <c r="C256">
        <v>5536.32</v>
      </c>
    </row>
    <row r="257" spans="1:3" x14ac:dyDescent="0.3">
      <c r="A257">
        <v>38726</v>
      </c>
      <c r="B257">
        <v>1290.1500000000001</v>
      </c>
      <c r="C257">
        <v>5537.11</v>
      </c>
    </row>
    <row r="258" spans="1:3" x14ac:dyDescent="0.3">
      <c r="A258">
        <v>38727</v>
      </c>
      <c r="B258">
        <v>1289.69</v>
      </c>
      <c r="C258">
        <v>5494.71</v>
      </c>
    </row>
    <row r="259" spans="1:3" x14ac:dyDescent="0.3">
      <c r="A259">
        <v>38728</v>
      </c>
      <c r="B259">
        <v>1294.18</v>
      </c>
      <c r="C259">
        <v>5532.89</v>
      </c>
    </row>
    <row r="260" spans="1:3" x14ac:dyDescent="0.3">
      <c r="A260">
        <v>38729</v>
      </c>
      <c r="B260">
        <v>1286.06</v>
      </c>
      <c r="C260">
        <v>5542.13</v>
      </c>
    </row>
    <row r="261" spans="1:3" x14ac:dyDescent="0.3">
      <c r="A261">
        <v>38730</v>
      </c>
      <c r="B261">
        <v>1287.6099999999999</v>
      </c>
      <c r="C261">
        <v>5483.09</v>
      </c>
    </row>
    <row r="262" spans="1:3" x14ac:dyDescent="0.3">
      <c r="A262">
        <v>38734</v>
      </c>
      <c r="B262">
        <v>1282.93</v>
      </c>
      <c r="C262">
        <v>5460.16</v>
      </c>
    </row>
    <row r="263" spans="1:3" x14ac:dyDescent="0.3">
      <c r="A263">
        <v>38735</v>
      </c>
      <c r="B263">
        <v>1277.93</v>
      </c>
      <c r="C263">
        <v>5395.61</v>
      </c>
    </row>
    <row r="264" spans="1:3" x14ac:dyDescent="0.3">
      <c r="A264">
        <v>38736</v>
      </c>
      <c r="B264">
        <v>1285.04</v>
      </c>
      <c r="C264">
        <v>5430.84</v>
      </c>
    </row>
    <row r="265" spans="1:3" x14ac:dyDescent="0.3">
      <c r="A265">
        <v>38737</v>
      </c>
      <c r="B265">
        <v>1261.49</v>
      </c>
      <c r="C265">
        <v>5349.02</v>
      </c>
    </row>
    <row r="266" spans="1:3" x14ac:dyDescent="0.3">
      <c r="A266">
        <v>38740</v>
      </c>
      <c r="B266">
        <v>1263.82</v>
      </c>
      <c r="C266">
        <v>5348.72</v>
      </c>
    </row>
    <row r="267" spans="1:3" x14ac:dyDescent="0.3">
      <c r="A267">
        <v>38741</v>
      </c>
      <c r="B267">
        <v>1266.8599999999999</v>
      </c>
      <c r="C267">
        <v>5334.3</v>
      </c>
    </row>
    <row r="268" spans="1:3" x14ac:dyDescent="0.3">
      <c r="A268">
        <v>38742</v>
      </c>
      <c r="B268">
        <v>1264.68</v>
      </c>
      <c r="C268">
        <v>5427.09</v>
      </c>
    </row>
    <row r="269" spans="1:3" x14ac:dyDescent="0.3">
      <c r="A269">
        <v>38743</v>
      </c>
      <c r="B269">
        <v>1273.83</v>
      </c>
      <c r="C269">
        <v>5548.91</v>
      </c>
    </row>
    <row r="270" spans="1:3" x14ac:dyDescent="0.3">
      <c r="A270">
        <v>38744</v>
      </c>
      <c r="B270">
        <v>1283.72</v>
      </c>
      <c r="C270">
        <v>5647.42</v>
      </c>
    </row>
    <row r="271" spans="1:3" x14ac:dyDescent="0.3">
      <c r="A271">
        <v>38747</v>
      </c>
      <c r="B271">
        <v>1285.19</v>
      </c>
      <c r="C271">
        <v>5660.03</v>
      </c>
    </row>
    <row r="272" spans="1:3" x14ac:dyDescent="0.3">
      <c r="A272">
        <v>38748</v>
      </c>
      <c r="B272">
        <v>1280.08</v>
      </c>
      <c r="C272">
        <v>5674.15</v>
      </c>
    </row>
    <row r="273" spans="1:3" x14ac:dyDescent="0.3">
      <c r="A273">
        <v>38749</v>
      </c>
      <c r="B273">
        <v>1282.46</v>
      </c>
      <c r="C273">
        <v>5726.53</v>
      </c>
    </row>
    <row r="274" spans="1:3" x14ac:dyDescent="0.3">
      <c r="A274">
        <v>38750</v>
      </c>
      <c r="B274">
        <v>1270.8399999999999</v>
      </c>
      <c r="C274">
        <v>5649.6</v>
      </c>
    </row>
    <row r="275" spans="1:3" x14ac:dyDescent="0.3">
      <c r="A275">
        <v>38751</v>
      </c>
      <c r="B275">
        <v>1264.03</v>
      </c>
      <c r="C275">
        <v>5657.12</v>
      </c>
    </row>
    <row r="276" spans="1:3" x14ac:dyDescent="0.3">
      <c r="A276">
        <v>38754</v>
      </c>
      <c r="B276">
        <v>1265.02</v>
      </c>
      <c r="C276">
        <v>5666.78</v>
      </c>
    </row>
    <row r="277" spans="1:3" x14ac:dyDescent="0.3">
      <c r="A277">
        <v>38755</v>
      </c>
      <c r="B277">
        <v>1254.78</v>
      </c>
      <c r="C277">
        <v>5672.92</v>
      </c>
    </row>
    <row r="278" spans="1:3" x14ac:dyDescent="0.3">
      <c r="A278">
        <v>38756</v>
      </c>
      <c r="B278">
        <v>1265.6500000000001</v>
      </c>
      <c r="C278">
        <v>5666.41</v>
      </c>
    </row>
    <row r="279" spans="1:3" x14ac:dyDescent="0.3">
      <c r="A279">
        <v>38757</v>
      </c>
      <c r="B279">
        <v>1263.78</v>
      </c>
      <c r="C279">
        <v>5743.68</v>
      </c>
    </row>
    <row r="280" spans="1:3" x14ac:dyDescent="0.3">
      <c r="A280">
        <v>38758</v>
      </c>
      <c r="B280">
        <v>1266.99</v>
      </c>
      <c r="C280">
        <v>5701.47</v>
      </c>
    </row>
    <row r="281" spans="1:3" x14ac:dyDescent="0.3">
      <c r="A281">
        <v>38761</v>
      </c>
      <c r="B281">
        <v>1262.8599999999999</v>
      </c>
      <c r="C281">
        <v>5756.33</v>
      </c>
    </row>
    <row r="282" spans="1:3" x14ac:dyDescent="0.3">
      <c r="A282">
        <v>38762</v>
      </c>
      <c r="B282">
        <v>1275.53</v>
      </c>
      <c r="C282">
        <v>5763.4</v>
      </c>
    </row>
    <row r="283" spans="1:3" x14ac:dyDescent="0.3">
      <c r="A283">
        <v>38763</v>
      </c>
      <c r="B283">
        <v>1280</v>
      </c>
      <c r="C283">
        <v>5764.37</v>
      </c>
    </row>
    <row r="284" spans="1:3" x14ac:dyDescent="0.3">
      <c r="A284">
        <v>38764</v>
      </c>
      <c r="B284">
        <v>1289.3800000000001</v>
      </c>
      <c r="C284">
        <v>5789.25</v>
      </c>
    </row>
    <row r="285" spans="1:3" x14ac:dyDescent="0.3">
      <c r="A285">
        <v>38765</v>
      </c>
      <c r="B285">
        <v>1287.24</v>
      </c>
      <c r="C285">
        <v>5795.48</v>
      </c>
    </row>
    <row r="286" spans="1:3" x14ac:dyDescent="0.3">
      <c r="A286">
        <v>38769</v>
      </c>
      <c r="B286">
        <v>1283.03</v>
      </c>
      <c r="C286">
        <v>5801.04</v>
      </c>
    </row>
    <row r="287" spans="1:3" x14ac:dyDescent="0.3">
      <c r="A287">
        <v>38770</v>
      </c>
      <c r="B287">
        <v>1292.67</v>
      </c>
      <c r="C287">
        <v>5862.06</v>
      </c>
    </row>
    <row r="288" spans="1:3" x14ac:dyDescent="0.3">
      <c r="A288">
        <v>38771</v>
      </c>
      <c r="B288">
        <v>1287.79</v>
      </c>
      <c r="C288">
        <v>5857.88</v>
      </c>
    </row>
    <row r="289" spans="1:3" x14ac:dyDescent="0.3">
      <c r="A289">
        <v>38772</v>
      </c>
      <c r="B289">
        <v>1289.43</v>
      </c>
      <c r="C289">
        <v>5870.79</v>
      </c>
    </row>
    <row r="290" spans="1:3" x14ac:dyDescent="0.3">
      <c r="A290">
        <v>38775</v>
      </c>
      <c r="B290">
        <v>1294.1199999999999</v>
      </c>
      <c r="C290">
        <v>5915.15</v>
      </c>
    </row>
    <row r="291" spans="1:3" x14ac:dyDescent="0.3">
      <c r="A291">
        <v>38776</v>
      </c>
      <c r="B291">
        <v>1280.6600000000001</v>
      </c>
      <c r="C291">
        <v>5796.04</v>
      </c>
    </row>
    <row r="292" spans="1:3" x14ac:dyDescent="0.3">
      <c r="A292">
        <v>38777</v>
      </c>
      <c r="B292">
        <v>1291.24</v>
      </c>
      <c r="C292">
        <v>5866.61</v>
      </c>
    </row>
    <row r="293" spans="1:3" x14ac:dyDescent="0.3">
      <c r="A293">
        <v>38778</v>
      </c>
      <c r="B293">
        <v>1289.1400000000001</v>
      </c>
      <c r="C293">
        <v>5783.49</v>
      </c>
    </row>
    <row r="294" spans="1:3" x14ac:dyDescent="0.3">
      <c r="A294">
        <v>38779</v>
      </c>
      <c r="B294">
        <v>1287.23</v>
      </c>
      <c r="C294">
        <v>5721.46</v>
      </c>
    </row>
    <row r="295" spans="1:3" x14ac:dyDescent="0.3">
      <c r="A295">
        <v>38782</v>
      </c>
      <c r="B295">
        <v>1278.26</v>
      </c>
      <c r="C295">
        <v>5754.06</v>
      </c>
    </row>
    <row r="296" spans="1:3" x14ac:dyDescent="0.3">
      <c r="A296">
        <v>38783</v>
      </c>
      <c r="B296">
        <v>1275.8800000000001</v>
      </c>
      <c r="C296">
        <v>5739.28</v>
      </c>
    </row>
    <row r="297" spans="1:3" x14ac:dyDescent="0.3">
      <c r="A297">
        <v>38784</v>
      </c>
      <c r="B297">
        <v>1278.47</v>
      </c>
      <c r="C297">
        <v>5673.36</v>
      </c>
    </row>
    <row r="298" spans="1:3" x14ac:dyDescent="0.3">
      <c r="A298">
        <v>38785</v>
      </c>
      <c r="B298">
        <v>1272.23</v>
      </c>
      <c r="C298">
        <v>5732.22</v>
      </c>
    </row>
    <row r="299" spans="1:3" x14ac:dyDescent="0.3">
      <c r="A299">
        <v>38786</v>
      </c>
      <c r="B299">
        <v>1281.42</v>
      </c>
      <c r="C299">
        <v>5804.92</v>
      </c>
    </row>
    <row r="300" spans="1:3" x14ac:dyDescent="0.3">
      <c r="A300">
        <v>38789</v>
      </c>
      <c r="B300">
        <v>1284.1300000000001</v>
      </c>
      <c r="C300">
        <v>5855.16</v>
      </c>
    </row>
    <row r="301" spans="1:3" x14ac:dyDescent="0.3">
      <c r="A301">
        <v>38790</v>
      </c>
      <c r="B301">
        <v>1297.48</v>
      </c>
      <c r="C301">
        <v>5870.88</v>
      </c>
    </row>
    <row r="302" spans="1:3" x14ac:dyDescent="0.3">
      <c r="A302">
        <v>38791</v>
      </c>
      <c r="B302">
        <v>1303.02</v>
      </c>
      <c r="C302">
        <v>5898.48</v>
      </c>
    </row>
    <row r="303" spans="1:3" x14ac:dyDescent="0.3">
      <c r="A303">
        <v>38792</v>
      </c>
      <c r="B303">
        <v>1305.33</v>
      </c>
      <c r="C303">
        <v>5897.79</v>
      </c>
    </row>
    <row r="304" spans="1:3" x14ac:dyDescent="0.3">
      <c r="A304">
        <v>38793</v>
      </c>
      <c r="B304">
        <v>1307.25</v>
      </c>
      <c r="C304">
        <v>5882.38</v>
      </c>
    </row>
    <row r="305" spans="1:3" x14ac:dyDescent="0.3">
      <c r="A305">
        <v>38796</v>
      </c>
      <c r="B305">
        <v>1305.08</v>
      </c>
      <c r="C305">
        <v>5902.79</v>
      </c>
    </row>
    <row r="306" spans="1:3" x14ac:dyDescent="0.3">
      <c r="A306">
        <v>38797</v>
      </c>
      <c r="B306">
        <v>1297.23</v>
      </c>
      <c r="C306">
        <v>5911.86</v>
      </c>
    </row>
    <row r="307" spans="1:3" x14ac:dyDescent="0.3">
      <c r="A307">
        <v>38798</v>
      </c>
      <c r="B307">
        <v>1305.04</v>
      </c>
      <c r="C307">
        <v>5932.31</v>
      </c>
    </row>
    <row r="308" spans="1:3" x14ac:dyDescent="0.3">
      <c r="A308">
        <v>38799</v>
      </c>
      <c r="B308">
        <v>1301.67</v>
      </c>
      <c r="C308">
        <v>5947.11</v>
      </c>
    </row>
    <row r="309" spans="1:3" x14ac:dyDescent="0.3">
      <c r="A309">
        <v>38800</v>
      </c>
      <c r="B309">
        <v>1302.95</v>
      </c>
      <c r="C309">
        <v>5973.14</v>
      </c>
    </row>
    <row r="310" spans="1:3" x14ac:dyDescent="0.3">
      <c r="A310">
        <v>38803</v>
      </c>
      <c r="B310">
        <v>1301.6099999999999</v>
      </c>
      <c r="C310">
        <v>5912.26</v>
      </c>
    </row>
    <row r="311" spans="1:3" x14ac:dyDescent="0.3">
      <c r="A311">
        <v>38804</v>
      </c>
      <c r="B311">
        <v>1293.23</v>
      </c>
      <c r="C311">
        <v>5890.63</v>
      </c>
    </row>
    <row r="312" spans="1:3" x14ac:dyDescent="0.3">
      <c r="A312">
        <v>38805</v>
      </c>
      <c r="B312">
        <v>1302.8900000000001</v>
      </c>
      <c r="C312">
        <v>5914.78</v>
      </c>
    </row>
    <row r="313" spans="1:3" x14ac:dyDescent="0.3">
      <c r="A313">
        <v>38806</v>
      </c>
      <c r="B313">
        <v>1300.25</v>
      </c>
      <c r="C313">
        <v>5984.19</v>
      </c>
    </row>
    <row r="314" spans="1:3" x14ac:dyDescent="0.3">
      <c r="A314">
        <v>38807</v>
      </c>
      <c r="B314">
        <v>1294.8699999999999</v>
      </c>
      <c r="C314">
        <v>5970.08</v>
      </c>
    </row>
    <row r="315" spans="1:3" x14ac:dyDescent="0.3">
      <c r="A315">
        <v>38810</v>
      </c>
      <c r="B315">
        <v>1297.81</v>
      </c>
      <c r="C315">
        <v>6024.05</v>
      </c>
    </row>
    <row r="316" spans="1:3" x14ac:dyDescent="0.3">
      <c r="A316">
        <v>38811</v>
      </c>
      <c r="B316">
        <v>1305.93</v>
      </c>
      <c r="C316">
        <v>6013.85</v>
      </c>
    </row>
    <row r="317" spans="1:3" x14ac:dyDescent="0.3">
      <c r="A317">
        <v>38812</v>
      </c>
      <c r="B317">
        <v>1311.56</v>
      </c>
      <c r="C317">
        <v>6029.2</v>
      </c>
    </row>
    <row r="318" spans="1:3" x14ac:dyDescent="0.3">
      <c r="A318">
        <v>38813</v>
      </c>
      <c r="B318">
        <v>1309.04</v>
      </c>
      <c r="C318">
        <v>6031.39</v>
      </c>
    </row>
    <row r="319" spans="1:3" x14ac:dyDescent="0.3">
      <c r="A319">
        <v>38814</v>
      </c>
      <c r="B319">
        <v>1295.5</v>
      </c>
      <c r="C319">
        <v>5952.92</v>
      </c>
    </row>
    <row r="320" spans="1:3" x14ac:dyDescent="0.3">
      <c r="A320">
        <v>38817</v>
      </c>
      <c r="B320">
        <v>1296.6199999999999</v>
      </c>
      <c r="C320">
        <v>6003.4</v>
      </c>
    </row>
    <row r="321" spans="1:3" x14ac:dyDescent="0.3">
      <c r="A321">
        <v>38818</v>
      </c>
      <c r="B321">
        <v>1286.57</v>
      </c>
      <c r="C321">
        <v>5908.47</v>
      </c>
    </row>
    <row r="322" spans="1:3" x14ac:dyDescent="0.3">
      <c r="A322">
        <v>38819</v>
      </c>
      <c r="B322">
        <v>1288.1199999999999</v>
      </c>
      <c r="C322">
        <v>5901.25</v>
      </c>
    </row>
    <row r="323" spans="1:3" x14ac:dyDescent="0.3">
      <c r="A323">
        <v>38820</v>
      </c>
      <c r="B323">
        <v>1289.1199999999999</v>
      </c>
      <c r="C323">
        <v>5918.57</v>
      </c>
    </row>
    <row r="324" spans="1:3" x14ac:dyDescent="0.3">
      <c r="A324">
        <v>38825</v>
      </c>
      <c r="B324">
        <v>1307.28</v>
      </c>
      <c r="C324">
        <v>5902.58</v>
      </c>
    </row>
    <row r="325" spans="1:3" x14ac:dyDescent="0.3">
      <c r="A325">
        <v>38826</v>
      </c>
      <c r="B325">
        <v>1309.93</v>
      </c>
      <c r="C325">
        <v>5993.76</v>
      </c>
    </row>
    <row r="326" spans="1:3" x14ac:dyDescent="0.3">
      <c r="A326">
        <v>38827</v>
      </c>
      <c r="B326">
        <v>1311.46</v>
      </c>
      <c r="C326">
        <v>6063.28</v>
      </c>
    </row>
    <row r="327" spans="1:3" x14ac:dyDescent="0.3">
      <c r="A327">
        <v>38828</v>
      </c>
      <c r="B327">
        <v>1311.28</v>
      </c>
      <c r="C327">
        <v>6094.75</v>
      </c>
    </row>
    <row r="328" spans="1:3" x14ac:dyDescent="0.3">
      <c r="A328">
        <v>38831</v>
      </c>
      <c r="B328">
        <v>1308.1099999999999</v>
      </c>
      <c r="C328">
        <v>6079.09</v>
      </c>
    </row>
    <row r="329" spans="1:3" x14ac:dyDescent="0.3">
      <c r="A329">
        <v>38832</v>
      </c>
      <c r="B329">
        <v>1301.74</v>
      </c>
      <c r="C329">
        <v>6078.8</v>
      </c>
    </row>
    <row r="330" spans="1:3" x14ac:dyDescent="0.3">
      <c r="A330">
        <v>38833</v>
      </c>
      <c r="B330">
        <v>1305.4100000000001</v>
      </c>
      <c r="C330">
        <v>6107.12</v>
      </c>
    </row>
    <row r="331" spans="1:3" x14ac:dyDescent="0.3">
      <c r="A331">
        <v>38834</v>
      </c>
      <c r="B331">
        <v>1309.72</v>
      </c>
      <c r="C331">
        <v>6067.74</v>
      </c>
    </row>
    <row r="332" spans="1:3" x14ac:dyDescent="0.3">
      <c r="A332">
        <v>38835</v>
      </c>
      <c r="B332">
        <v>1310.6099999999999</v>
      </c>
      <c r="C332">
        <v>6009.89</v>
      </c>
    </row>
    <row r="333" spans="1:3" x14ac:dyDescent="0.3">
      <c r="A333">
        <v>38839</v>
      </c>
      <c r="B333">
        <v>1313.21</v>
      </c>
      <c r="C333">
        <v>6051.29</v>
      </c>
    </row>
    <row r="334" spans="1:3" x14ac:dyDescent="0.3">
      <c r="A334">
        <v>38840</v>
      </c>
      <c r="B334">
        <v>1308.1199999999999</v>
      </c>
      <c r="C334">
        <v>5968.96</v>
      </c>
    </row>
    <row r="335" spans="1:3" x14ac:dyDescent="0.3">
      <c r="A335">
        <v>38841</v>
      </c>
      <c r="B335">
        <v>1312.25</v>
      </c>
      <c r="C335">
        <v>6039.32</v>
      </c>
    </row>
    <row r="336" spans="1:3" x14ac:dyDescent="0.3">
      <c r="A336">
        <v>38842</v>
      </c>
      <c r="B336">
        <v>1325.76</v>
      </c>
      <c r="C336">
        <v>6113.29</v>
      </c>
    </row>
    <row r="337" spans="1:3" x14ac:dyDescent="0.3">
      <c r="A337">
        <v>38845</v>
      </c>
      <c r="B337">
        <v>1324.66</v>
      </c>
      <c r="C337">
        <v>6127.98</v>
      </c>
    </row>
    <row r="338" spans="1:3" x14ac:dyDescent="0.3">
      <c r="A338">
        <v>38846</v>
      </c>
      <c r="B338">
        <v>1325.14</v>
      </c>
      <c r="C338">
        <v>6140.72</v>
      </c>
    </row>
    <row r="339" spans="1:3" x14ac:dyDescent="0.3">
      <c r="A339">
        <v>38847</v>
      </c>
      <c r="B339">
        <v>1322.85</v>
      </c>
      <c r="C339">
        <v>6118.38</v>
      </c>
    </row>
    <row r="340" spans="1:3" x14ac:dyDescent="0.3">
      <c r="A340">
        <v>38848</v>
      </c>
      <c r="B340">
        <v>1305.92</v>
      </c>
      <c r="C340">
        <v>6054.72</v>
      </c>
    </row>
    <row r="341" spans="1:3" x14ac:dyDescent="0.3">
      <c r="A341">
        <v>38849</v>
      </c>
      <c r="B341">
        <v>1291.24</v>
      </c>
      <c r="C341">
        <v>5916.28</v>
      </c>
    </row>
    <row r="342" spans="1:3" x14ac:dyDescent="0.3">
      <c r="A342">
        <v>38852</v>
      </c>
      <c r="B342">
        <v>1294.5</v>
      </c>
      <c r="C342">
        <v>5857.03</v>
      </c>
    </row>
    <row r="343" spans="1:3" x14ac:dyDescent="0.3">
      <c r="A343">
        <v>38853</v>
      </c>
      <c r="B343">
        <v>1292.08</v>
      </c>
      <c r="C343">
        <v>5851.92</v>
      </c>
    </row>
    <row r="344" spans="1:3" x14ac:dyDescent="0.3">
      <c r="A344">
        <v>38854</v>
      </c>
      <c r="B344">
        <v>1270.32</v>
      </c>
      <c r="C344">
        <v>5652.72</v>
      </c>
    </row>
    <row r="345" spans="1:3" x14ac:dyDescent="0.3">
      <c r="A345">
        <v>38855</v>
      </c>
      <c r="B345">
        <v>1261.81</v>
      </c>
      <c r="C345">
        <v>5666.07</v>
      </c>
    </row>
    <row r="346" spans="1:3" x14ac:dyDescent="0.3">
      <c r="A346">
        <v>38856</v>
      </c>
      <c r="B346">
        <v>1267.03</v>
      </c>
      <c r="C346">
        <v>5672.28</v>
      </c>
    </row>
    <row r="347" spans="1:3" x14ac:dyDescent="0.3">
      <c r="A347">
        <v>38859</v>
      </c>
      <c r="B347">
        <v>1262.07</v>
      </c>
      <c r="C347">
        <v>5546.24</v>
      </c>
    </row>
    <row r="348" spans="1:3" x14ac:dyDescent="0.3">
      <c r="A348">
        <v>38860</v>
      </c>
      <c r="B348">
        <v>1256.58</v>
      </c>
      <c r="C348">
        <v>5678.49</v>
      </c>
    </row>
    <row r="349" spans="1:3" x14ac:dyDescent="0.3">
      <c r="A349">
        <v>38861</v>
      </c>
      <c r="B349">
        <v>1258.57</v>
      </c>
      <c r="C349">
        <v>5587.23</v>
      </c>
    </row>
    <row r="350" spans="1:3" x14ac:dyDescent="0.3">
      <c r="A350">
        <v>38862</v>
      </c>
      <c r="B350">
        <v>1272.8800000000001</v>
      </c>
      <c r="C350">
        <v>5706.06</v>
      </c>
    </row>
    <row r="351" spans="1:3" x14ac:dyDescent="0.3">
      <c r="A351">
        <v>38863</v>
      </c>
      <c r="B351">
        <v>1280.1600000000001</v>
      </c>
      <c r="C351">
        <v>5788.36</v>
      </c>
    </row>
    <row r="352" spans="1:3" x14ac:dyDescent="0.3">
      <c r="A352">
        <v>38867</v>
      </c>
      <c r="B352">
        <v>1259.8699999999999</v>
      </c>
      <c r="C352">
        <v>5622.43</v>
      </c>
    </row>
    <row r="353" spans="1:3" x14ac:dyDescent="0.3">
      <c r="A353">
        <v>38868</v>
      </c>
      <c r="B353">
        <v>1270.0899999999999</v>
      </c>
      <c r="C353">
        <v>5692.86</v>
      </c>
    </row>
    <row r="354" spans="1:3" x14ac:dyDescent="0.3">
      <c r="A354">
        <v>38869</v>
      </c>
      <c r="B354">
        <v>1285.71</v>
      </c>
      <c r="C354">
        <v>5707.59</v>
      </c>
    </row>
    <row r="355" spans="1:3" x14ac:dyDescent="0.3">
      <c r="A355">
        <v>38870</v>
      </c>
      <c r="B355">
        <v>1288.22</v>
      </c>
      <c r="C355">
        <v>5687.04</v>
      </c>
    </row>
    <row r="356" spans="1:3" x14ac:dyDescent="0.3">
      <c r="A356">
        <v>38873</v>
      </c>
      <c r="B356">
        <v>1265.29</v>
      </c>
      <c r="C356">
        <v>5621.19</v>
      </c>
    </row>
    <row r="357" spans="1:3" x14ac:dyDescent="0.3">
      <c r="A357">
        <v>38874</v>
      </c>
      <c r="B357">
        <v>1263.8499999999999</v>
      </c>
      <c r="C357">
        <v>5502.81</v>
      </c>
    </row>
    <row r="358" spans="1:3" x14ac:dyDescent="0.3">
      <c r="A358">
        <v>38875</v>
      </c>
      <c r="B358">
        <v>1256.1500000000001</v>
      </c>
      <c r="C358">
        <v>5543.93</v>
      </c>
    </row>
    <row r="359" spans="1:3" x14ac:dyDescent="0.3">
      <c r="A359">
        <v>38876</v>
      </c>
      <c r="B359">
        <v>1257.93</v>
      </c>
      <c r="C359">
        <v>5383.28</v>
      </c>
    </row>
    <row r="360" spans="1:3" x14ac:dyDescent="0.3">
      <c r="A360">
        <v>38877</v>
      </c>
      <c r="B360">
        <v>1252.3</v>
      </c>
      <c r="C360">
        <v>5464.08</v>
      </c>
    </row>
    <row r="361" spans="1:3" x14ac:dyDescent="0.3">
      <c r="A361">
        <v>38880</v>
      </c>
      <c r="B361">
        <v>1237.44</v>
      </c>
      <c r="C361">
        <v>5395.55</v>
      </c>
    </row>
    <row r="362" spans="1:3" x14ac:dyDescent="0.3">
      <c r="A362">
        <v>38881</v>
      </c>
      <c r="B362">
        <v>1223.69</v>
      </c>
      <c r="C362">
        <v>5292.14</v>
      </c>
    </row>
    <row r="363" spans="1:3" x14ac:dyDescent="0.3">
      <c r="A363">
        <v>38882</v>
      </c>
      <c r="B363">
        <v>1230.04</v>
      </c>
      <c r="C363">
        <v>5305.99</v>
      </c>
    </row>
    <row r="364" spans="1:3" x14ac:dyDescent="0.3">
      <c r="A364">
        <v>38883</v>
      </c>
      <c r="B364">
        <v>1256.1600000000001</v>
      </c>
      <c r="C364">
        <v>5422.22</v>
      </c>
    </row>
    <row r="365" spans="1:3" x14ac:dyDescent="0.3">
      <c r="A365">
        <v>38884</v>
      </c>
      <c r="B365">
        <v>1251.54</v>
      </c>
      <c r="C365">
        <v>5376.01</v>
      </c>
    </row>
    <row r="366" spans="1:3" x14ac:dyDescent="0.3">
      <c r="A366">
        <v>38887</v>
      </c>
      <c r="B366">
        <v>1240.1300000000001</v>
      </c>
      <c r="C366">
        <v>5439.23</v>
      </c>
    </row>
    <row r="367" spans="1:3" x14ac:dyDescent="0.3">
      <c r="A367">
        <v>38888</v>
      </c>
      <c r="B367">
        <v>1240.1199999999999</v>
      </c>
      <c r="C367">
        <v>5493.61</v>
      </c>
    </row>
    <row r="368" spans="1:3" x14ac:dyDescent="0.3">
      <c r="A368">
        <v>38889</v>
      </c>
      <c r="B368">
        <v>1252.2</v>
      </c>
      <c r="C368">
        <v>5503.41</v>
      </c>
    </row>
    <row r="369" spans="1:3" x14ac:dyDescent="0.3">
      <c r="A369">
        <v>38890</v>
      </c>
      <c r="B369">
        <v>1245.5999999999999</v>
      </c>
      <c r="C369">
        <v>5533.42</v>
      </c>
    </row>
    <row r="370" spans="1:3" x14ac:dyDescent="0.3">
      <c r="A370">
        <v>38891</v>
      </c>
      <c r="B370">
        <v>1244.5</v>
      </c>
      <c r="C370">
        <v>5529.74</v>
      </c>
    </row>
    <row r="371" spans="1:3" x14ac:dyDescent="0.3">
      <c r="A371">
        <v>38894</v>
      </c>
      <c r="B371">
        <v>1250.56</v>
      </c>
      <c r="C371">
        <v>5514.63</v>
      </c>
    </row>
    <row r="372" spans="1:3" x14ac:dyDescent="0.3">
      <c r="A372">
        <v>38895</v>
      </c>
      <c r="B372">
        <v>1239.2</v>
      </c>
      <c r="C372">
        <v>5459.15</v>
      </c>
    </row>
    <row r="373" spans="1:3" x14ac:dyDescent="0.3">
      <c r="A373">
        <v>38896</v>
      </c>
      <c r="B373">
        <v>1246</v>
      </c>
      <c r="C373">
        <v>5456.87</v>
      </c>
    </row>
    <row r="374" spans="1:3" x14ac:dyDescent="0.3">
      <c r="A374">
        <v>38897</v>
      </c>
      <c r="B374">
        <v>1272.8699999999999</v>
      </c>
      <c r="C374">
        <v>5581.67</v>
      </c>
    </row>
    <row r="375" spans="1:3" x14ac:dyDescent="0.3">
      <c r="A375">
        <v>38898</v>
      </c>
      <c r="B375">
        <v>1270.2</v>
      </c>
      <c r="C375">
        <v>5683.31</v>
      </c>
    </row>
    <row r="376" spans="1:3" x14ac:dyDescent="0.3">
      <c r="A376">
        <v>38901</v>
      </c>
      <c r="B376">
        <v>1280.19</v>
      </c>
      <c r="C376">
        <v>5712.69</v>
      </c>
    </row>
    <row r="377" spans="1:3" x14ac:dyDescent="0.3">
      <c r="A377">
        <v>38903</v>
      </c>
      <c r="B377">
        <v>1270.9100000000001</v>
      </c>
      <c r="C377">
        <v>5625.63</v>
      </c>
    </row>
    <row r="378" spans="1:3" x14ac:dyDescent="0.3">
      <c r="A378">
        <v>38904</v>
      </c>
      <c r="B378">
        <v>1274.08</v>
      </c>
      <c r="C378">
        <v>5695.47</v>
      </c>
    </row>
    <row r="379" spans="1:3" x14ac:dyDescent="0.3">
      <c r="A379">
        <v>38905</v>
      </c>
      <c r="B379">
        <v>1265.48</v>
      </c>
      <c r="C379">
        <v>5681.85</v>
      </c>
    </row>
    <row r="380" spans="1:3" x14ac:dyDescent="0.3">
      <c r="A380">
        <v>38908</v>
      </c>
      <c r="B380">
        <v>1267.3399999999999</v>
      </c>
      <c r="C380">
        <v>5706.32</v>
      </c>
    </row>
    <row r="381" spans="1:3" x14ac:dyDescent="0.3">
      <c r="A381">
        <v>38909</v>
      </c>
      <c r="B381">
        <v>1272.43</v>
      </c>
      <c r="C381">
        <v>5616.04</v>
      </c>
    </row>
    <row r="382" spans="1:3" x14ac:dyDescent="0.3">
      <c r="A382">
        <v>38910</v>
      </c>
      <c r="B382">
        <v>1258.5999999999999</v>
      </c>
      <c r="C382">
        <v>5637.82</v>
      </c>
    </row>
    <row r="383" spans="1:3" x14ac:dyDescent="0.3">
      <c r="A383">
        <v>38911</v>
      </c>
      <c r="B383">
        <v>1242.28</v>
      </c>
      <c r="C383">
        <v>5527.29</v>
      </c>
    </row>
    <row r="384" spans="1:3" x14ac:dyDescent="0.3">
      <c r="A384">
        <v>38912</v>
      </c>
      <c r="B384">
        <v>1236.2</v>
      </c>
      <c r="C384">
        <v>5422.22</v>
      </c>
    </row>
    <row r="385" spans="1:3" x14ac:dyDescent="0.3">
      <c r="A385">
        <v>38915</v>
      </c>
      <c r="B385">
        <v>1234.49</v>
      </c>
      <c r="C385">
        <v>5416.96</v>
      </c>
    </row>
    <row r="386" spans="1:3" x14ac:dyDescent="0.3">
      <c r="A386">
        <v>38916</v>
      </c>
      <c r="B386">
        <v>1236.8599999999999</v>
      </c>
      <c r="C386">
        <v>5396.85</v>
      </c>
    </row>
    <row r="387" spans="1:3" x14ac:dyDescent="0.3">
      <c r="A387">
        <v>38917</v>
      </c>
      <c r="B387">
        <v>1259.81</v>
      </c>
      <c r="C387">
        <v>5539.29</v>
      </c>
    </row>
    <row r="388" spans="1:3" x14ac:dyDescent="0.3">
      <c r="A388">
        <v>38918</v>
      </c>
      <c r="B388">
        <v>1249.1300000000001</v>
      </c>
      <c r="C388">
        <v>5545.82</v>
      </c>
    </row>
    <row r="389" spans="1:3" x14ac:dyDescent="0.3">
      <c r="A389">
        <v>38919</v>
      </c>
      <c r="B389">
        <v>1240.29</v>
      </c>
      <c r="C389">
        <v>5451.01</v>
      </c>
    </row>
    <row r="390" spans="1:3" x14ac:dyDescent="0.3">
      <c r="A390">
        <v>38922</v>
      </c>
      <c r="B390">
        <v>1260.9100000000001</v>
      </c>
      <c r="C390">
        <v>5578.05</v>
      </c>
    </row>
    <row r="391" spans="1:3" x14ac:dyDescent="0.3">
      <c r="A391">
        <v>38923</v>
      </c>
      <c r="B391">
        <v>1268.8800000000001</v>
      </c>
      <c r="C391">
        <v>5565.76</v>
      </c>
    </row>
    <row r="392" spans="1:3" x14ac:dyDescent="0.3">
      <c r="A392">
        <v>38924</v>
      </c>
      <c r="B392">
        <v>1268.4000000000001</v>
      </c>
      <c r="C392">
        <v>5583.1</v>
      </c>
    </row>
    <row r="393" spans="1:3" x14ac:dyDescent="0.3">
      <c r="A393">
        <v>38925</v>
      </c>
      <c r="B393">
        <v>1263.2</v>
      </c>
      <c r="C393">
        <v>5659.07</v>
      </c>
    </row>
    <row r="394" spans="1:3" x14ac:dyDescent="0.3">
      <c r="A394">
        <v>38926</v>
      </c>
      <c r="B394">
        <v>1278.55</v>
      </c>
      <c r="C394">
        <v>5705.42</v>
      </c>
    </row>
    <row r="395" spans="1:3" x14ac:dyDescent="0.3">
      <c r="A395">
        <v>38929</v>
      </c>
      <c r="B395">
        <v>1276.6600000000001</v>
      </c>
      <c r="C395">
        <v>5681.97</v>
      </c>
    </row>
    <row r="396" spans="1:3" x14ac:dyDescent="0.3">
      <c r="A396">
        <v>38930</v>
      </c>
      <c r="B396">
        <v>1270.92</v>
      </c>
      <c r="C396">
        <v>5596.74</v>
      </c>
    </row>
    <row r="397" spans="1:3" x14ac:dyDescent="0.3">
      <c r="A397">
        <v>38931</v>
      </c>
      <c r="B397">
        <v>1277.4100000000001</v>
      </c>
      <c r="C397">
        <v>5680.82</v>
      </c>
    </row>
    <row r="398" spans="1:3" x14ac:dyDescent="0.3">
      <c r="A398">
        <v>38932</v>
      </c>
      <c r="B398">
        <v>1280.27</v>
      </c>
      <c r="C398">
        <v>5640.03</v>
      </c>
    </row>
    <row r="399" spans="1:3" x14ac:dyDescent="0.3">
      <c r="A399">
        <v>38933</v>
      </c>
      <c r="B399">
        <v>1279.3599999999999</v>
      </c>
      <c r="C399">
        <v>5723.03</v>
      </c>
    </row>
    <row r="400" spans="1:3" x14ac:dyDescent="0.3">
      <c r="A400">
        <v>38936</v>
      </c>
      <c r="B400">
        <v>1275.77</v>
      </c>
      <c r="C400">
        <v>5626.67</v>
      </c>
    </row>
    <row r="401" spans="1:3" x14ac:dyDescent="0.3">
      <c r="A401">
        <v>38937</v>
      </c>
      <c r="B401">
        <v>1271.48</v>
      </c>
      <c r="C401">
        <v>5651.92</v>
      </c>
    </row>
    <row r="402" spans="1:3" x14ac:dyDescent="0.3">
      <c r="A402">
        <v>38938</v>
      </c>
      <c r="B402">
        <v>1265.95</v>
      </c>
      <c r="C402">
        <v>5702.81</v>
      </c>
    </row>
    <row r="403" spans="1:3" x14ac:dyDescent="0.3">
      <c r="A403">
        <v>38939</v>
      </c>
      <c r="B403">
        <v>1271.81</v>
      </c>
      <c r="C403">
        <v>5630.96</v>
      </c>
    </row>
    <row r="404" spans="1:3" x14ac:dyDescent="0.3">
      <c r="A404">
        <v>38940</v>
      </c>
      <c r="B404">
        <v>1266.74</v>
      </c>
      <c r="C404">
        <v>5628.37</v>
      </c>
    </row>
    <row r="405" spans="1:3" x14ac:dyDescent="0.3">
      <c r="A405">
        <v>38943</v>
      </c>
      <c r="B405">
        <v>1268.21</v>
      </c>
      <c r="C405">
        <v>5692</v>
      </c>
    </row>
    <row r="406" spans="1:3" x14ac:dyDescent="0.3">
      <c r="A406">
        <v>38944</v>
      </c>
      <c r="B406">
        <v>1285.58</v>
      </c>
      <c r="C406">
        <v>5776.8</v>
      </c>
    </row>
    <row r="407" spans="1:3" x14ac:dyDescent="0.3">
      <c r="A407">
        <v>38945</v>
      </c>
      <c r="B407">
        <v>1295.43</v>
      </c>
      <c r="C407">
        <v>5812.94</v>
      </c>
    </row>
    <row r="408" spans="1:3" x14ac:dyDescent="0.3">
      <c r="A408">
        <v>38946</v>
      </c>
      <c r="B408">
        <v>1297.48</v>
      </c>
      <c r="C408">
        <v>5833.51</v>
      </c>
    </row>
    <row r="409" spans="1:3" x14ac:dyDescent="0.3">
      <c r="A409">
        <v>38947</v>
      </c>
      <c r="B409">
        <v>1302.3</v>
      </c>
      <c r="C409">
        <v>5817.02</v>
      </c>
    </row>
    <row r="410" spans="1:3" x14ac:dyDescent="0.3">
      <c r="A410">
        <v>38950</v>
      </c>
      <c r="B410">
        <v>1297.52</v>
      </c>
      <c r="C410">
        <v>5794.83</v>
      </c>
    </row>
    <row r="411" spans="1:3" x14ac:dyDescent="0.3">
      <c r="A411">
        <v>38951</v>
      </c>
      <c r="B411">
        <v>1298.82</v>
      </c>
      <c r="C411">
        <v>5818.41</v>
      </c>
    </row>
    <row r="412" spans="1:3" x14ac:dyDescent="0.3">
      <c r="A412">
        <v>38952</v>
      </c>
      <c r="B412">
        <v>1292.99</v>
      </c>
      <c r="C412">
        <v>5775.54</v>
      </c>
    </row>
    <row r="413" spans="1:3" x14ac:dyDescent="0.3">
      <c r="A413">
        <v>38953</v>
      </c>
      <c r="B413">
        <v>1296.06</v>
      </c>
      <c r="C413">
        <v>5814.08</v>
      </c>
    </row>
    <row r="414" spans="1:3" x14ac:dyDescent="0.3">
      <c r="A414">
        <v>38954</v>
      </c>
      <c r="B414">
        <v>1295.0899999999999</v>
      </c>
      <c r="C414">
        <v>5811.47</v>
      </c>
    </row>
    <row r="415" spans="1:3" x14ac:dyDescent="0.3">
      <c r="A415">
        <v>38957</v>
      </c>
      <c r="B415">
        <v>1301.78</v>
      </c>
      <c r="C415">
        <v>5854.99</v>
      </c>
    </row>
    <row r="416" spans="1:3" x14ac:dyDescent="0.3">
      <c r="A416">
        <v>38958</v>
      </c>
      <c r="B416">
        <v>1304.28</v>
      </c>
      <c r="C416">
        <v>5847.02</v>
      </c>
    </row>
    <row r="417" spans="1:3" x14ac:dyDescent="0.3">
      <c r="A417">
        <v>38959</v>
      </c>
      <c r="B417">
        <v>1305.3699999999999</v>
      </c>
      <c r="C417">
        <v>5867.53</v>
      </c>
    </row>
    <row r="418" spans="1:3" x14ac:dyDescent="0.3">
      <c r="A418">
        <v>38960</v>
      </c>
      <c r="B418">
        <v>1303.82</v>
      </c>
      <c r="C418">
        <v>5859.57</v>
      </c>
    </row>
    <row r="419" spans="1:3" x14ac:dyDescent="0.3">
      <c r="A419">
        <v>38961</v>
      </c>
      <c r="B419">
        <v>1311.01</v>
      </c>
      <c r="C419">
        <v>5876.54</v>
      </c>
    </row>
    <row r="420" spans="1:3" x14ac:dyDescent="0.3">
      <c r="A420">
        <v>38965</v>
      </c>
      <c r="B420">
        <v>1313.25</v>
      </c>
      <c r="C420">
        <v>5884.07</v>
      </c>
    </row>
    <row r="421" spans="1:3" x14ac:dyDescent="0.3">
      <c r="A421">
        <v>38966</v>
      </c>
      <c r="B421">
        <v>1300.26</v>
      </c>
      <c r="C421">
        <v>5813.06</v>
      </c>
    </row>
    <row r="422" spans="1:3" x14ac:dyDescent="0.3">
      <c r="A422">
        <v>38967</v>
      </c>
      <c r="B422">
        <v>1294.02</v>
      </c>
      <c r="C422">
        <v>5773.72</v>
      </c>
    </row>
    <row r="423" spans="1:3" x14ac:dyDescent="0.3">
      <c r="A423">
        <v>38968</v>
      </c>
      <c r="B423">
        <v>1298.92</v>
      </c>
      <c r="C423">
        <v>5795.26</v>
      </c>
    </row>
    <row r="424" spans="1:3" x14ac:dyDescent="0.3">
      <c r="A424">
        <v>38971</v>
      </c>
      <c r="B424">
        <v>1299.54</v>
      </c>
      <c r="C424">
        <v>5798.46</v>
      </c>
    </row>
    <row r="425" spans="1:3" x14ac:dyDescent="0.3">
      <c r="A425">
        <v>38972</v>
      </c>
      <c r="B425">
        <v>1313</v>
      </c>
      <c r="C425">
        <v>5873.85</v>
      </c>
    </row>
    <row r="426" spans="1:3" x14ac:dyDescent="0.3">
      <c r="A426">
        <v>38973</v>
      </c>
      <c r="B426">
        <v>1318.07</v>
      </c>
      <c r="C426">
        <v>5906.12</v>
      </c>
    </row>
    <row r="427" spans="1:3" x14ac:dyDescent="0.3">
      <c r="A427">
        <v>38974</v>
      </c>
      <c r="B427">
        <v>1316.28</v>
      </c>
      <c r="C427">
        <v>5907.37</v>
      </c>
    </row>
    <row r="428" spans="1:3" x14ac:dyDescent="0.3">
      <c r="A428">
        <v>38975</v>
      </c>
      <c r="B428">
        <v>1319.66</v>
      </c>
      <c r="C428">
        <v>5937.87</v>
      </c>
    </row>
    <row r="429" spans="1:3" x14ac:dyDescent="0.3">
      <c r="A429">
        <v>38978</v>
      </c>
      <c r="B429">
        <v>1321.18</v>
      </c>
      <c r="C429">
        <v>5926.33</v>
      </c>
    </row>
    <row r="430" spans="1:3" x14ac:dyDescent="0.3">
      <c r="A430">
        <v>38979</v>
      </c>
      <c r="B430">
        <v>1317.64</v>
      </c>
      <c r="C430">
        <v>5873.46</v>
      </c>
    </row>
    <row r="431" spans="1:3" x14ac:dyDescent="0.3">
      <c r="A431">
        <v>38980</v>
      </c>
      <c r="B431">
        <v>1325.18</v>
      </c>
      <c r="C431">
        <v>5954.38</v>
      </c>
    </row>
    <row r="432" spans="1:3" x14ac:dyDescent="0.3">
      <c r="A432">
        <v>38981</v>
      </c>
      <c r="B432">
        <v>1318.03</v>
      </c>
      <c r="C432">
        <v>5962.03</v>
      </c>
    </row>
    <row r="433" spans="1:3" x14ac:dyDescent="0.3">
      <c r="A433">
        <v>38982</v>
      </c>
      <c r="B433">
        <v>1314.78</v>
      </c>
      <c r="C433">
        <v>5883.32</v>
      </c>
    </row>
    <row r="434" spans="1:3" x14ac:dyDescent="0.3">
      <c r="A434">
        <v>38985</v>
      </c>
      <c r="B434">
        <v>1326.37</v>
      </c>
      <c r="C434">
        <v>5901.66</v>
      </c>
    </row>
    <row r="435" spans="1:3" x14ac:dyDescent="0.3">
      <c r="A435">
        <v>38986</v>
      </c>
      <c r="B435">
        <v>1336.35</v>
      </c>
      <c r="C435">
        <v>5960.63</v>
      </c>
    </row>
    <row r="436" spans="1:3" x14ac:dyDescent="0.3">
      <c r="A436">
        <v>38987</v>
      </c>
      <c r="B436">
        <v>1336.59</v>
      </c>
      <c r="C436">
        <v>5989.71</v>
      </c>
    </row>
    <row r="437" spans="1:3" x14ac:dyDescent="0.3">
      <c r="A437">
        <v>38988</v>
      </c>
      <c r="B437">
        <v>1338.88</v>
      </c>
      <c r="C437">
        <v>5989.16</v>
      </c>
    </row>
    <row r="438" spans="1:3" x14ac:dyDescent="0.3">
      <c r="A438">
        <v>38989</v>
      </c>
      <c r="B438">
        <v>1335.85</v>
      </c>
      <c r="C438">
        <v>6004.33</v>
      </c>
    </row>
    <row r="439" spans="1:3" x14ac:dyDescent="0.3">
      <c r="A439">
        <v>38992</v>
      </c>
      <c r="B439">
        <v>1331.32</v>
      </c>
      <c r="C439">
        <v>5999.46</v>
      </c>
    </row>
    <row r="440" spans="1:3" x14ac:dyDescent="0.3">
      <c r="A440">
        <v>38993</v>
      </c>
      <c r="B440">
        <v>1334.11</v>
      </c>
      <c r="C440">
        <v>5992.22</v>
      </c>
    </row>
    <row r="441" spans="1:3" x14ac:dyDescent="0.3">
      <c r="A441">
        <v>38994</v>
      </c>
      <c r="B441">
        <v>1350.2</v>
      </c>
      <c r="C441">
        <v>6046.37</v>
      </c>
    </row>
    <row r="442" spans="1:3" x14ac:dyDescent="0.3">
      <c r="A442">
        <v>38995</v>
      </c>
      <c r="B442">
        <v>1353.22</v>
      </c>
      <c r="C442">
        <v>6075.28</v>
      </c>
    </row>
    <row r="443" spans="1:3" x14ac:dyDescent="0.3">
      <c r="A443">
        <v>38996</v>
      </c>
      <c r="B443">
        <v>1349.59</v>
      </c>
      <c r="C443">
        <v>6085.82</v>
      </c>
    </row>
    <row r="444" spans="1:3" x14ac:dyDescent="0.3">
      <c r="A444">
        <v>38999</v>
      </c>
      <c r="B444">
        <v>1350.66</v>
      </c>
      <c r="C444">
        <v>6084.4</v>
      </c>
    </row>
    <row r="445" spans="1:3" x14ac:dyDescent="0.3">
      <c r="A445">
        <v>39000</v>
      </c>
      <c r="B445">
        <v>1353.42</v>
      </c>
      <c r="C445">
        <v>6117.71</v>
      </c>
    </row>
    <row r="446" spans="1:3" x14ac:dyDescent="0.3">
      <c r="A446">
        <v>39001</v>
      </c>
      <c r="B446">
        <v>1349.95</v>
      </c>
      <c r="C446">
        <v>6119.45</v>
      </c>
    </row>
    <row r="447" spans="1:3" x14ac:dyDescent="0.3">
      <c r="A447">
        <v>39002</v>
      </c>
      <c r="B447">
        <v>1362.83</v>
      </c>
      <c r="C447">
        <v>6160.28</v>
      </c>
    </row>
    <row r="448" spans="1:3" x14ac:dyDescent="0.3">
      <c r="A448">
        <v>39003</v>
      </c>
      <c r="B448">
        <v>1365.62</v>
      </c>
      <c r="C448">
        <v>6173.68</v>
      </c>
    </row>
    <row r="449" spans="1:3" x14ac:dyDescent="0.3">
      <c r="A449">
        <v>39006</v>
      </c>
      <c r="B449">
        <v>1369.06</v>
      </c>
      <c r="C449">
        <v>6186.54</v>
      </c>
    </row>
    <row r="450" spans="1:3" x14ac:dyDescent="0.3">
      <c r="A450">
        <v>39007</v>
      </c>
      <c r="B450">
        <v>1364.05</v>
      </c>
      <c r="C450">
        <v>6115.1</v>
      </c>
    </row>
    <row r="451" spans="1:3" x14ac:dyDescent="0.3">
      <c r="A451">
        <v>39008</v>
      </c>
      <c r="B451">
        <v>1365.8</v>
      </c>
      <c r="C451">
        <v>6182.78</v>
      </c>
    </row>
    <row r="452" spans="1:3" x14ac:dyDescent="0.3">
      <c r="A452">
        <v>39009</v>
      </c>
      <c r="B452">
        <v>1366.96</v>
      </c>
      <c r="C452">
        <v>6177.42</v>
      </c>
    </row>
    <row r="453" spans="1:3" x14ac:dyDescent="0.3">
      <c r="A453">
        <v>39010</v>
      </c>
      <c r="B453">
        <v>1368.6</v>
      </c>
      <c r="C453">
        <v>6202.82</v>
      </c>
    </row>
    <row r="454" spans="1:3" x14ac:dyDescent="0.3">
      <c r="A454">
        <v>39013</v>
      </c>
      <c r="B454">
        <v>1377.02</v>
      </c>
      <c r="C454">
        <v>6242.91</v>
      </c>
    </row>
    <row r="455" spans="1:3" x14ac:dyDescent="0.3">
      <c r="A455">
        <v>39014</v>
      </c>
      <c r="B455">
        <v>1377.38</v>
      </c>
      <c r="C455">
        <v>6247.52</v>
      </c>
    </row>
    <row r="456" spans="1:3" x14ac:dyDescent="0.3">
      <c r="A456">
        <v>39015</v>
      </c>
      <c r="B456">
        <v>1382.22</v>
      </c>
      <c r="C456">
        <v>6264.92</v>
      </c>
    </row>
    <row r="457" spans="1:3" x14ac:dyDescent="0.3">
      <c r="A457">
        <v>39016</v>
      </c>
      <c r="B457">
        <v>1389.08</v>
      </c>
      <c r="C457">
        <v>6284.19</v>
      </c>
    </row>
    <row r="458" spans="1:3" x14ac:dyDescent="0.3">
      <c r="A458">
        <v>39017</v>
      </c>
      <c r="B458">
        <v>1377.34</v>
      </c>
      <c r="C458">
        <v>6262.54</v>
      </c>
    </row>
    <row r="459" spans="1:3" x14ac:dyDescent="0.3">
      <c r="A459">
        <v>39020</v>
      </c>
      <c r="B459">
        <v>1377.93</v>
      </c>
      <c r="C459">
        <v>6258.19</v>
      </c>
    </row>
    <row r="460" spans="1:3" x14ac:dyDescent="0.3">
      <c r="A460">
        <v>39021</v>
      </c>
      <c r="B460">
        <v>1377.94</v>
      </c>
      <c r="C460">
        <v>6268.92</v>
      </c>
    </row>
    <row r="461" spans="1:3" x14ac:dyDescent="0.3">
      <c r="A461">
        <v>39022</v>
      </c>
      <c r="B461">
        <v>1367.81</v>
      </c>
      <c r="C461">
        <v>6291.9</v>
      </c>
    </row>
    <row r="462" spans="1:3" x14ac:dyDescent="0.3">
      <c r="A462">
        <v>39023</v>
      </c>
      <c r="B462">
        <v>1367.34</v>
      </c>
      <c r="C462">
        <v>6223.33</v>
      </c>
    </row>
    <row r="463" spans="1:3" x14ac:dyDescent="0.3">
      <c r="A463">
        <v>39024</v>
      </c>
      <c r="B463">
        <v>1364.3</v>
      </c>
      <c r="C463">
        <v>6241.15</v>
      </c>
    </row>
    <row r="464" spans="1:3" x14ac:dyDescent="0.3">
      <c r="A464">
        <v>39027</v>
      </c>
      <c r="B464">
        <v>1379.78</v>
      </c>
      <c r="C464">
        <v>6330.65</v>
      </c>
    </row>
    <row r="465" spans="1:3" x14ac:dyDescent="0.3">
      <c r="A465">
        <v>39028</v>
      </c>
      <c r="B465">
        <v>1382.84</v>
      </c>
      <c r="C465">
        <v>6361.96</v>
      </c>
    </row>
    <row r="466" spans="1:3" x14ac:dyDescent="0.3">
      <c r="A466">
        <v>39029</v>
      </c>
      <c r="B466">
        <v>1385.72</v>
      </c>
      <c r="C466">
        <v>6349.26</v>
      </c>
    </row>
    <row r="467" spans="1:3" x14ac:dyDescent="0.3">
      <c r="A467">
        <v>39030</v>
      </c>
      <c r="B467">
        <v>1378.33</v>
      </c>
      <c r="C467">
        <v>6358.68</v>
      </c>
    </row>
    <row r="468" spans="1:3" x14ac:dyDescent="0.3">
      <c r="A468">
        <v>39031</v>
      </c>
      <c r="B468">
        <v>1380.9</v>
      </c>
      <c r="C468">
        <v>6357.77</v>
      </c>
    </row>
    <row r="469" spans="1:3" x14ac:dyDescent="0.3">
      <c r="A469">
        <v>39034</v>
      </c>
      <c r="B469">
        <v>1384.42</v>
      </c>
      <c r="C469">
        <v>6393.73</v>
      </c>
    </row>
    <row r="470" spans="1:3" x14ac:dyDescent="0.3">
      <c r="A470">
        <v>39035</v>
      </c>
      <c r="B470">
        <v>1393.22</v>
      </c>
      <c r="C470">
        <v>6387.38</v>
      </c>
    </row>
    <row r="471" spans="1:3" x14ac:dyDescent="0.3">
      <c r="A471">
        <v>39036</v>
      </c>
      <c r="B471">
        <v>1396.57</v>
      </c>
      <c r="C471">
        <v>6430.89</v>
      </c>
    </row>
    <row r="472" spans="1:3" x14ac:dyDescent="0.3">
      <c r="A472">
        <v>39037</v>
      </c>
      <c r="B472">
        <v>1399.76</v>
      </c>
      <c r="C472">
        <v>6443.02</v>
      </c>
    </row>
    <row r="473" spans="1:3" x14ac:dyDescent="0.3">
      <c r="A473">
        <v>39038</v>
      </c>
      <c r="B473">
        <v>1401.2</v>
      </c>
      <c r="C473">
        <v>6412.36</v>
      </c>
    </row>
    <row r="474" spans="1:3" x14ac:dyDescent="0.3">
      <c r="A474">
        <v>39041</v>
      </c>
      <c r="B474">
        <v>1400.5</v>
      </c>
      <c r="C474">
        <v>6452.33</v>
      </c>
    </row>
    <row r="475" spans="1:3" x14ac:dyDescent="0.3">
      <c r="A475">
        <v>39042</v>
      </c>
      <c r="B475">
        <v>1402.81</v>
      </c>
      <c r="C475">
        <v>6460.39</v>
      </c>
    </row>
    <row r="476" spans="1:3" x14ac:dyDescent="0.3">
      <c r="A476">
        <v>39043</v>
      </c>
      <c r="B476">
        <v>1406.09</v>
      </c>
      <c r="C476">
        <v>6476.13</v>
      </c>
    </row>
    <row r="477" spans="1:3" x14ac:dyDescent="0.3">
      <c r="A477">
        <v>39045</v>
      </c>
      <c r="B477">
        <v>1400.95</v>
      </c>
      <c r="C477">
        <v>6411.96</v>
      </c>
    </row>
    <row r="478" spans="1:3" x14ac:dyDescent="0.3">
      <c r="A478">
        <v>39048</v>
      </c>
      <c r="B478">
        <v>1381.96</v>
      </c>
      <c r="C478">
        <v>6298.17</v>
      </c>
    </row>
    <row r="479" spans="1:3" x14ac:dyDescent="0.3">
      <c r="A479">
        <v>39049</v>
      </c>
      <c r="B479">
        <v>1386.72</v>
      </c>
      <c r="C479">
        <v>6281.68</v>
      </c>
    </row>
    <row r="480" spans="1:3" x14ac:dyDescent="0.3">
      <c r="A480">
        <v>39050</v>
      </c>
      <c r="B480">
        <v>1399.48</v>
      </c>
      <c r="C480">
        <v>6363.8</v>
      </c>
    </row>
    <row r="481" spans="1:3" x14ac:dyDescent="0.3">
      <c r="A481">
        <v>39051</v>
      </c>
      <c r="B481">
        <v>1400.63</v>
      </c>
      <c r="C481">
        <v>6309.19</v>
      </c>
    </row>
    <row r="482" spans="1:3" x14ac:dyDescent="0.3">
      <c r="A482">
        <v>39052</v>
      </c>
      <c r="B482">
        <v>1396.71</v>
      </c>
      <c r="C482">
        <v>6241.13</v>
      </c>
    </row>
    <row r="483" spans="1:3" x14ac:dyDescent="0.3">
      <c r="A483">
        <v>39055</v>
      </c>
      <c r="B483">
        <v>1409.12</v>
      </c>
      <c r="C483">
        <v>6295.23</v>
      </c>
    </row>
    <row r="484" spans="1:3" x14ac:dyDescent="0.3">
      <c r="A484">
        <v>39056</v>
      </c>
      <c r="B484">
        <v>1414.76</v>
      </c>
      <c r="C484">
        <v>6372.8</v>
      </c>
    </row>
    <row r="485" spans="1:3" x14ac:dyDescent="0.3">
      <c r="A485">
        <v>39057</v>
      </c>
      <c r="B485">
        <v>1412.9</v>
      </c>
      <c r="C485">
        <v>6369.51</v>
      </c>
    </row>
    <row r="486" spans="1:3" x14ac:dyDescent="0.3">
      <c r="A486">
        <v>39058</v>
      </c>
      <c r="B486">
        <v>1407.29</v>
      </c>
      <c r="C486">
        <v>6413.03</v>
      </c>
    </row>
    <row r="487" spans="1:3" x14ac:dyDescent="0.3">
      <c r="A487">
        <v>39059</v>
      </c>
      <c r="B487">
        <v>1409.84</v>
      </c>
      <c r="C487">
        <v>6427.41</v>
      </c>
    </row>
    <row r="488" spans="1:3" x14ac:dyDescent="0.3">
      <c r="A488">
        <v>39062</v>
      </c>
      <c r="B488">
        <v>1413.04</v>
      </c>
      <c r="C488">
        <v>6469.42</v>
      </c>
    </row>
    <row r="489" spans="1:3" x14ac:dyDescent="0.3">
      <c r="A489">
        <v>39063</v>
      </c>
      <c r="B489">
        <v>1411.56</v>
      </c>
      <c r="C489">
        <v>6476.17</v>
      </c>
    </row>
    <row r="490" spans="1:3" x14ac:dyDescent="0.3">
      <c r="A490">
        <v>39064</v>
      </c>
      <c r="B490">
        <v>1413.21</v>
      </c>
      <c r="C490">
        <v>6520.77</v>
      </c>
    </row>
    <row r="491" spans="1:3" x14ac:dyDescent="0.3">
      <c r="A491">
        <v>39065</v>
      </c>
      <c r="B491">
        <v>1425.49</v>
      </c>
      <c r="C491">
        <v>6552.58</v>
      </c>
    </row>
    <row r="492" spans="1:3" x14ac:dyDescent="0.3">
      <c r="A492">
        <v>39066</v>
      </c>
      <c r="B492">
        <v>1427.09</v>
      </c>
      <c r="C492">
        <v>6588.83</v>
      </c>
    </row>
    <row r="493" spans="1:3" x14ac:dyDescent="0.3">
      <c r="A493">
        <v>39069</v>
      </c>
      <c r="B493">
        <v>1422.48</v>
      </c>
      <c r="C493">
        <v>6597.25</v>
      </c>
    </row>
    <row r="494" spans="1:3" x14ac:dyDescent="0.3">
      <c r="A494">
        <v>39070</v>
      </c>
      <c r="B494">
        <v>1425.55</v>
      </c>
      <c r="C494">
        <v>6553.51</v>
      </c>
    </row>
    <row r="495" spans="1:3" x14ac:dyDescent="0.3">
      <c r="A495">
        <v>39071</v>
      </c>
      <c r="B495">
        <v>1423.53</v>
      </c>
      <c r="C495">
        <v>6586.91</v>
      </c>
    </row>
    <row r="496" spans="1:3" x14ac:dyDescent="0.3">
      <c r="A496">
        <v>39072</v>
      </c>
      <c r="B496">
        <v>1418.3</v>
      </c>
      <c r="C496">
        <v>6573.96</v>
      </c>
    </row>
    <row r="497" spans="1:3" x14ac:dyDescent="0.3">
      <c r="A497">
        <v>39073</v>
      </c>
      <c r="B497">
        <v>1410.76</v>
      </c>
      <c r="C497">
        <v>6503.13</v>
      </c>
    </row>
    <row r="498" spans="1:3" x14ac:dyDescent="0.3">
      <c r="A498">
        <v>39078</v>
      </c>
      <c r="B498">
        <v>1426.84</v>
      </c>
      <c r="C498">
        <v>6608.86</v>
      </c>
    </row>
    <row r="499" spans="1:3" x14ac:dyDescent="0.3">
      <c r="A499">
        <v>39079</v>
      </c>
      <c r="B499">
        <v>1424.73</v>
      </c>
      <c r="C499">
        <v>6611.81</v>
      </c>
    </row>
    <row r="500" spans="1:3" x14ac:dyDescent="0.3">
      <c r="A500">
        <v>39080</v>
      </c>
      <c r="B500">
        <v>1418.3</v>
      </c>
      <c r="C500">
        <v>6596.92</v>
      </c>
    </row>
    <row r="501" spans="1:3" x14ac:dyDescent="0.3">
      <c r="A501">
        <v>39085</v>
      </c>
      <c r="B501">
        <v>1416.6</v>
      </c>
      <c r="C501">
        <v>6691.32</v>
      </c>
    </row>
    <row r="502" spans="1:3" x14ac:dyDescent="0.3">
      <c r="A502">
        <v>39086</v>
      </c>
      <c r="B502">
        <v>1418.34</v>
      </c>
      <c r="C502">
        <v>6674.4</v>
      </c>
    </row>
    <row r="503" spans="1:3" x14ac:dyDescent="0.3">
      <c r="A503">
        <v>39087</v>
      </c>
      <c r="B503">
        <v>1409.71</v>
      </c>
      <c r="C503">
        <v>6593.09</v>
      </c>
    </row>
    <row r="504" spans="1:3" x14ac:dyDescent="0.3">
      <c r="A504">
        <v>39090</v>
      </c>
      <c r="B504">
        <v>1412.84</v>
      </c>
      <c r="C504">
        <v>6607.59</v>
      </c>
    </row>
    <row r="505" spans="1:3" x14ac:dyDescent="0.3">
      <c r="A505">
        <v>39091</v>
      </c>
      <c r="B505">
        <v>1412.11</v>
      </c>
      <c r="C505">
        <v>6614.37</v>
      </c>
    </row>
    <row r="506" spans="1:3" x14ac:dyDescent="0.3">
      <c r="A506">
        <v>39092</v>
      </c>
      <c r="B506">
        <v>1414.85</v>
      </c>
      <c r="C506">
        <v>6566.56</v>
      </c>
    </row>
    <row r="507" spans="1:3" x14ac:dyDescent="0.3">
      <c r="A507">
        <v>39093</v>
      </c>
      <c r="B507">
        <v>1423.82</v>
      </c>
      <c r="C507">
        <v>6687.3</v>
      </c>
    </row>
    <row r="508" spans="1:3" x14ac:dyDescent="0.3">
      <c r="A508">
        <v>39094</v>
      </c>
      <c r="B508">
        <v>1430.73</v>
      </c>
      <c r="C508">
        <v>6705.17</v>
      </c>
    </row>
    <row r="509" spans="1:3" x14ac:dyDescent="0.3">
      <c r="A509">
        <v>39098</v>
      </c>
      <c r="B509">
        <v>1431.9</v>
      </c>
      <c r="C509">
        <v>6716.82</v>
      </c>
    </row>
    <row r="510" spans="1:3" x14ac:dyDescent="0.3">
      <c r="A510">
        <v>39099</v>
      </c>
      <c r="B510">
        <v>1430.62</v>
      </c>
      <c r="C510">
        <v>6701.7</v>
      </c>
    </row>
    <row r="511" spans="1:3" x14ac:dyDescent="0.3">
      <c r="A511">
        <v>39100</v>
      </c>
      <c r="B511">
        <v>1426.37</v>
      </c>
      <c r="C511">
        <v>6689.62</v>
      </c>
    </row>
    <row r="512" spans="1:3" x14ac:dyDescent="0.3">
      <c r="A512">
        <v>39101</v>
      </c>
      <c r="B512">
        <v>1430.5</v>
      </c>
      <c r="C512">
        <v>6747.17</v>
      </c>
    </row>
    <row r="513" spans="1:3" x14ac:dyDescent="0.3">
      <c r="A513">
        <v>39104</v>
      </c>
      <c r="B513">
        <v>1422.95</v>
      </c>
      <c r="C513">
        <v>6687.31</v>
      </c>
    </row>
    <row r="514" spans="1:3" x14ac:dyDescent="0.3">
      <c r="A514">
        <v>39105</v>
      </c>
      <c r="B514">
        <v>1427.99</v>
      </c>
      <c r="C514">
        <v>6678.93</v>
      </c>
    </row>
    <row r="515" spans="1:3" x14ac:dyDescent="0.3">
      <c r="A515">
        <v>39106</v>
      </c>
      <c r="B515">
        <v>1440.13</v>
      </c>
      <c r="C515">
        <v>6748.37</v>
      </c>
    </row>
    <row r="516" spans="1:3" x14ac:dyDescent="0.3">
      <c r="A516">
        <v>39107</v>
      </c>
      <c r="B516">
        <v>1423.9</v>
      </c>
      <c r="C516">
        <v>6719.58</v>
      </c>
    </row>
    <row r="517" spans="1:3" x14ac:dyDescent="0.3">
      <c r="A517">
        <v>39108</v>
      </c>
      <c r="B517">
        <v>1422.18</v>
      </c>
      <c r="C517">
        <v>6690.34</v>
      </c>
    </row>
    <row r="518" spans="1:3" x14ac:dyDescent="0.3">
      <c r="A518">
        <v>39111</v>
      </c>
      <c r="B518">
        <v>1420.62</v>
      </c>
      <c r="C518">
        <v>6726.01</v>
      </c>
    </row>
    <row r="519" spans="1:3" x14ac:dyDescent="0.3">
      <c r="A519">
        <v>39112</v>
      </c>
      <c r="B519">
        <v>1428.82</v>
      </c>
      <c r="C519">
        <v>6788.23</v>
      </c>
    </row>
    <row r="520" spans="1:3" x14ac:dyDescent="0.3">
      <c r="A520">
        <v>39113</v>
      </c>
      <c r="B520">
        <v>1438.24</v>
      </c>
      <c r="C520">
        <v>6789.11</v>
      </c>
    </row>
    <row r="521" spans="1:3" x14ac:dyDescent="0.3">
      <c r="A521">
        <v>39114</v>
      </c>
      <c r="B521">
        <v>1445.94</v>
      </c>
      <c r="C521">
        <v>6851.28</v>
      </c>
    </row>
    <row r="522" spans="1:3" x14ac:dyDescent="0.3">
      <c r="A522">
        <v>39115</v>
      </c>
      <c r="B522">
        <v>1448.39</v>
      </c>
      <c r="C522">
        <v>6885.76</v>
      </c>
    </row>
    <row r="523" spans="1:3" x14ac:dyDescent="0.3">
      <c r="A523">
        <v>39118</v>
      </c>
      <c r="B523">
        <v>1446.99</v>
      </c>
      <c r="C523">
        <v>6874.06</v>
      </c>
    </row>
    <row r="524" spans="1:3" x14ac:dyDescent="0.3">
      <c r="A524">
        <v>39119</v>
      </c>
      <c r="B524">
        <v>1448</v>
      </c>
      <c r="C524">
        <v>6875.7</v>
      </c>
    </row>
    <row r="525" spans="1:3" x14ac:dyDescent="0.3">
      <c r="A525">
        <v>39120</v>
      </c>
      <c r="B525">
        <v>1450.02</v>
      </c>
      <c r="C525">
        <v>6915.56</v>
      </c>
    </row>
    <row r="526" spans="1:3" x14ac:dyDescent="0.3">
      <c r="A526">
        <v>39121</v>
      </c>
      <c r="B526">
        <v>1448.31</v>
      </c>
      <c r="C526">
        <v>6876.73</v>
      </c>
    </row>
    <row r="527" spans="1:3" x14ac:dyDescent="0.3">
      <c r="A527">
        <v>39122</v>
      </c>
      <c r="B527">
        <v>1438.06</v>
      </c>
      <c r="C527">
        <v>6911.11</v>
      </c>
    </row>
    <row r="528" spans="1:3" x14ac:dyDescent="0.3">
      <c r="A528">
        <v>39125</v>
      </c>
      <c r="B528">
        <v>1433.37</v>
      </c>
      <c r="C528">
        <v>6859.45</v>
      </c>
    </row>
    <row r="529" spans="1:3" x14ac:dyDescent="0.3">
      <c r="A529">
        <v>39126</v>
      </c>
      <c r="B529">
        <v>1444.26</v>
      </c>
      <c r="C529">
        <v>6895.34</v>
      </c>
    </row>
    <row r="530" spans="1:3" x14ac:dyDescent="0.3">
      <c r="A530">
        <v>39127</v>
      </c>
      <c r="B530">
        <v>1455.3</v>
      </c>
      <c r="C530">
        <v>6961.18</v>
      </c>
    </row>
    <row r="531" spans="1:3" x14ac:dyDescent="0.3">
      <c r="A531">
        <v>39128</v>
      </c>
      <c r="B531">
        <v>1456.81</v>
      </c>
      <c r="C531">
        <v>6958.62</v>
      </c>
    </row>
    <row r="532" spans="1:3" x14ac:dyDescent="0.3">
      <c r="A532">
        <v>39129</v>
      </c>
      <c r="B532">
        <v>1455.54</v>
      </c>
      <c r="C532">
        <v>6957.07</v>
      </c>
    </row>
    <row r="533" spans="1:3" x14ac:dyDescent="0.3">
      <c r="A533">
        <v>39133</v>
      </c>
      <c r="B533">
        <v>1459.68</v>
      </c>
      <c r="C533">
        <v>6982.91</v>
      </c>
    </row>
    <row r="534" spans="1:3" x14ac:dyDescent="0.3">
      <c r="A534">
        <v>39134</v>
      </c>
      <c r="B534">
        <v>1457.63</v>
      </c>
      <c r="C534">
        <v>6941.66</v>
      </c>
    </row>
    <row r="535" spans="1:3" x14ac:dyDescent="0.3">
      <c r="A535">
        <v>39135</v>
      </c>
      <c r="B535">
        <v>1456.38</v>
      </c>
      <c r="C535">
        <v>6973.73</v>
      </c>
    </row>
    <row r="536" spans="1:3" x14ac:dyDescent="0.3">
      <c r="A536">
        <v>39136</v>
      </c>
      <c r="B536">
        <v>1451.19</v>
      </c>
      <c r="C536">
        <v>6992.58</v>
      </c>
    </row>
    <row r="537" spans="1:3" x14ac:dyDescent="0.3">
      <c r="A537">
        <v>39139</v>
      </c>
      <c r="B537">
        <v>1449.37</v>
      </c>
      <c r="C537">
        <v>7027.59</v>
      </c>
    </row>
    <row r="538" spans="1:3" x14ac:dyDescent="0.3">
      <c r="A538">
        <v>39140</v>
      </c>
      <c r="B538">
        <v>1399.04</v>
      </c>
      <c r="C538">
        <v>6819.65</v>
      </c>
    </row>
    <row r="539" spans="1:3" x14ac:dyDescent="0.3">
      <c r="A539">
        <v>39141</v>
      </c>
      <c r="B539">
        <v>1406.82</v>
      </c>
      <c r="C539">
        <v>6715.44</v>
      </c>
    </row>
    <row r="540" spans="1:3" x14ac:dyDescent="0.3">
      <c r="A540">
        <v>39142</v>
      </c>
      <c r="B540">
        <v>1403.17</v>
      </c>
      <c r="C540">
        <v>6640.24</v>
      </c>
    </row>
    <row r="541" spans="1:3" x14ac:dyDescent="0.3">
      <c r="A541">
        <v>39143</v>
      </c>
      <c r="B541">
        <v>1387.17</v>
      </c>
      <c r="C541">
        <v>6603.32</v>
      </c>
    </row>
    <row r="542" spans="1:3" x14ac:dyDescent="0.3">
      <c r="A542">
        <v>39146</v>
      </c>
      <c r="B542">
        <v>1374.12</v>
      </c>
      <c r="C542">
        <v>6534.57</v>
      </c>
    </row>
    <row r="543" spans="1:3" x14ac:dyDescent="0.3">
      <c r="A543">
        <v>39147</v>
      </c>
      <c r="B543">
        <v>1395.41</v>
      </c>
      <c r="C543">
        <v>6595</v>
      </c>
    </row>
    <row r="544" spans="1:3" x14ac:dyDescent="0.3">
      <c r="A544">
        <v>39148</v>
      </c>
      <c r="B544">
        <v>1391.97</v>
      </c>
      <c r="C544">
        <v>6617.75</v>
      </c>
    </row>
    <row r="545" spans="1:3" x14ac:dyDescent="0.3">
      <c r="A545">
        <v>39149</v>
      </c>
      <c r="B545">
        <v>1401.89</v>
      </c>
      <c r="C545">
        <v>6713.23</v>
      </c>
    </row>
    <row r="546" spans="1:3" x14ac:dyDescent="0.3">
      <c r="A546">
        <v>39150</v>
      </c>
      <c r="B546">
        <v>1402.84</v>
      </c>
      <c r="C546">
        <v>6716.52</v>
      </c>
    </row>
    <row r="547" spans="1:3" x14ac:dyDescent="0.3">
      <c r="A547">
        <v>39153</v>
      </c>
      <c r="B547">
        <v>1406.6</v>
      </c>
      <c r="C547">
        <v>6715.49</v>
      </c>
    </row>
    <row r="548" spans="1:3" x14ac:dyDescent="0.3">
      <c r="A548">
        <v>39154</v>
      </c>
      <c r="B548">
        <v>1377.95</v>
      </c>
      <c r="C548">
        <v>6623.99</v>
      </c>
    </row>
    <row r="549" spans="1:3" x14ac:dyDescent="0.3">
      <c r="A549">
        <v>39155</v>
      </c>
      <c r="B549">
        <v>1387.17</v>
      </c>
      <c r="C549">
        <v>6447.7</v>
      </c>
    </row>
    <row r="550" spans="1:3" x14ac:dyDescent="0.3">
      <c r="A550">
        <v>39156</v>
      </c>
      <c r="B550">
        <v>1392.28</v>
      </c>
      <c r="C550">
        <v>6585.47</v>
      </c>
    </row>
    <row r="551" spans="1:3" x14ac:dyDescent="0.3">
      <c r="A551">
        <v>39157</v>
      </c>
      <c r="B551">
        <v>1386.95</v>
      </c>
      <c r="C551">
        <v>6579.87</v>
      </c>
    </row>
    <row r="552" spans="1:3" x14ac:dyDescent="0.3">
      <c r="A552">
        <v>39160</v>
      </c>
      <c r="B552">
        <v>1402.06</v>
      </c>
      <c r="C552">
        <v>6671.41</v>
      </c>
    </row>
    <row r="553" spans="1:3" x14ac:dyDescent="0.3">
      <c r="A553">
        <v>39161</v>
      </c>
      <c r="B553">
        <v>1410.94</v>
      </c>
      <c r="C553">
        <v>6700.29</v>
      </c>
    </row>
    <row r="554" spans="1:3" x14ac:dyDescent="0.3">
      <c r="A554">
        <v>39162</v>
      </c>
      <c r="B554">
        <v>1435.04</v>
      </c>
      <c r="C554">
        <v>6712.06</v>
      </c>
    </row>
    <row r="555" spans="1:3" x14ac:dyDescent="0.3">
      <c r="A555">
        <v>39163</v>
      </c>
      <c r="B555">
        <v>1434.54</v>
      </c>
      <c r="C555">
        <v>6856.96</v>
      </c>
    </row>
    <row r="556" spans="1:3" x14ac:dyDescent="0.3">
      <c r="A556">
        <v>39164</v>
      </c>
      <c r="B556">
        <v>1436.11</v>
      </c>
      <c r="C556">
        <v>6899.06</v>
      </c>
    </row>
    <row r="557" spans="1:3" x14ac:dyDescent="0.3">
      <c r="A557">
        <v>39167</v>
      </c>
      <c r="B557">
        <v>1437.5</v>
      </c>
      <c r="C557">
        <v>6828.82</v>
      </c>
    </row>
    <row r="558" spans="1:3" x14ac:dyDescent="0.3">
      <c r="A558">
        <v>39168</v>
      </c>
      <c r="B558">
        <v>1428.61</v>
      </c>
      <c r="C558">
        <v>6858.34</v>
      </c>
    </row>
    <row r="559" spans="1:3" x14ac:dyDescent="0.3">
      <c r="A559">
        <v>39169</v>
      </c>
      <c r="B559">
        <v>1417.23</v>
      </c>
      <c r="C559">
        <v>6816.89</v>
      </c>
    </row>
    <row r="560" spans="1:3" x14ac:dyDescent="0.3">
      <c r="A560">
        <v>39170</v>
      </c>
      <c r="B560">
        <v>1422.53</v>
      </c>
      <c r="C560">
        <v>6897.08</v>
      </c>
    </row>
    <row r="561" spans="1:3" x14ac:dyDescent="0.3">
      <c r="A561">
        <v>39171</v>
      </c>
      <c r="B561">
        <v>1420.86</v>
      </c>
      <c r="C561">
        <v>6917.03</v>
      </c>
    </row>
    <row r="562" spans="1:3" x14ac:dyDescent="0.3">
      <c r="A562">
        <v>39174</v>
      </c>
      <c r="B562">
        <v>1424.55</v>
      </c>
      <c r="C562">
        <v>6937.17</v>
      </c>
    </row>
    <row r="563" spans="1:3" x14ac:dyDescent="0.3">
      <c r="A563">
        <v>39175</v>
      </c>
      <c r="B563">
        <v>1437.77</v>
      </c>
      <c r="C563">
        <v>7045.56</v>
      </c>
    </row>
    <row r="564" spans="1:3" x14ac:dyDescent="0.3">
      <c r="A564">
        <v>39176</v>
      </c>
      <c r="B564">
        <v>1439.37</v>
      </c>
      <c r="C564">
        <v>7073.91</v>
      </c>
    </row>
    <row r="565" spans="1:3" x14ac:dyDescent="0.3">
      <c r="A565">
        <v>39177</v>
      </c>
      <c r="B565">
        <v>1443.76</v>
      </c>
      <c r="C565">
        <v>7099.91</v>
      </c>
    </row>
    <row r="566" spans="1:3" x14ac:dyDescent="0.3">
      <c r="A566">
        <v>39182</v>
      </c>
      <c r="B566">
        <v>1448.39</v>
      </c>
      <c r="C566">
        <v>7166.67</v>
      </c>
    </row>
    <row r="567" spans="1:3" x14ac:dyDescent="0.3">
      <c r="A567">
        <v>39183</v>
      </c>
      <c r="B567">
        <v>1438.87</v>
      </c>
      <c r="C567">
        <v>7152.83</v>
      </c>
    </row>
    <row r="568" spans="1:3" x14ac:dyDescent="0.3">
      <c r="A568">
        <v>39184</v>
      </c>
      <c r="B568">
        <v>1447.8</v>
      </c>
      <c r="C568">
        <v>7142.95</v>
      </c>
    </row>
    <row r="569" spans="1:3" x14ac:dyDescent="0.3">
      <c r="A569">
        <v>39185</v>
      </c>
      <c r="B569">
        <v>1452.85</v>
      </c>
      <c r="C569">
        <v>7212.07</v>
      </c>
    </row>
    <row r="570" spans="1:3" x14ac:dyDescent="0.3">
      <c r="A570">
        <v>39188</v>
      </c>
      <c r="B570">
        <v>1468.33</v>
      </c>
      <c r="C570">
        <v>7338.06</v>
      </c>
    </row>
    <row r="571" spans="1:3" x14ac:dyDescent="0.3">
      <c r="A571">
        <v>39189</v>
      </c>
      <c r="B571">
        <v>1471.48</v>
      </c>
      <c r="C571">
        <v>7348.83</v>
      </c>
    </row>
    <row r="572" spans="1:3" x14ac:dyDescent="0.3">
      <c r="A572">
        <v>39190</v>
      </c>
      <c r="B572">
        <v>1472.5</v>
      </c>
      <c r="C572">
        <v>7282.34</v>
      </c>
    </row>
    <row r="573" spans="1:3" x14ac:dyDescent="0.3">
      <c r="A573">
        <v>39191</v>
      </c>
      <c r="B573">
        <v>1470.73</v>
      </c>
      <c r="C573">
        <v>7242.73</v>
      </c>
    </row>
    <row r="574" spans="1:3" x14ac:dyDescent="0.3">
      <c r="A574">
        <v>39192</v>
      </c>
      <c r="B574">
        <v>1484.35</v>
      </c>
      <c r="C574">
        <v>7342.54</v>
      </c>
    </row>
    <row r="575" spans="1:3" x14ac:dyDescent="0.3">
      <c r="A575">
        <v>39195</v>
      </c>
      <c r="B575">
        <v>1480.93</v>
      </c>
      <c r="C575">
        <v>7335.62</v>
      </c>
    </row>
    <row r="576" spans="1:3" x14ac:dyDescent="0.3">
      <c r="A576">
        <v>39196</v>
      </c>
      <c r="B576">
        <v>1480.41</v>
      </c>
      <c r="C576">
        <v>7270.32</v>
      </c>
    </row>
    <row r="577" spans="1:3" x14ac:dyDescent="0.3">
      <c r="A577">
        <v>39197</v>
      </c>
      <c r="B577">
        <v>1495.42</v>
      </c>
      <c r="C577">
        <v>7343.08</v>
      </c>
    </row>
    <row r="578" spans="1:3" x14ac:dyDescent="0.3">
      <c r="A578">
        <v>39198</v>
      </c>
      <c r="B578">
        <v>1494.25</v>
      </c>
      <c r="C578">
        <v>7387.02</v>
      </c>
    </row>
    <row r="579" spans="1:3" x14ac:dyDescent="0.3">
      <c r="A579">
        <v>39199</v>
      </c>
      <c r="B579">
        <v>1494.07</v>
      </c>
      <c r="C579">
        <v>7378.12</v>
      </c>
    </row>
    <row r="580" spans="1:3" x14ac:dyDescent="0.3">
      <c r="A580">
        <v>39202</v>
      </c>
      <c r="B580">
        <v>1482.37</v>
      </c>
      <c r="C580">
        <v>7408.87</v>
      </c>
    </row>
    <row r="581" spans="1:3" x14ac:dyDescent="0.3">
      <c r="A581">
        <v>39204</v>
      </c>
      <c r="B581">
        <v>1495.92</v>
      </c>
      <c r="C581">
        <v>7455.93</v>
      </c>
    </row>
    <row r="582" spans="1:3" x14ac:dyDescent="0.3">
      <c r="A582">
        <v>39205</v>
      </c>
      <c r="B582">
        <v>1502.39</v>
      </c>
      <c r="C582">
        <v>7476.69</v>
      </c>
    </row>
    <row r="583" spans="1:3" x14ac:dyDescent="0.3">
      <c r="A583">
        <v>39206</v>
      </c>
      <c r="B583">
        <v>1505.62</v>
      </c>
      <c r="C583">
        <v>7516.76</v>
      </c>
    </row>
    <row r="584" spans="1:3" x14ac:dyDescent="0.3">
      <c r="A584">
        <v>39209</v>
      </c>
      <c r="B584">
        <v>1509.48</v>
      </c>
      <c r="C584">
        <v>7525.69</v>
      </c>
    </row>
    <row r="585" spans="1:3" x14ac:dyDescent="0.3">
      <c r="A585">
        <v>39210</v>
      </c>
      <c r="B585">
        <v>1507.72</v>
      </c>
      <c r="C585">
        <v>7442.2</v>
      </c>
    </row>
    <row r="586" spans="1:3" x14ac:dyDescent="0.3">
      <c r="A586">
        <v>39211</v>
      </c>
      <c r="B586">
        <v>1512.58</v>
      </c>
      <c r="C586">
        <v>7475.99</v>
      </c>
    </row>
    <row r="587" spans="1:3" x14ac:dyDescent="0.3">
      <c r="A587">
        <v>39212</v>
      </c>
      <c r="B587">
        <v>1491.47</v>
      </c>
      <c r="C587">
        <v>7415.33</v>
      </c>
    </row>
    <row r="588" spans="1:3" x14ac:dyDescent="0.3">
      <c r="A588">
        <v>39213</v>
      </c>
      <c r="B588">
        <v>1505.85</v>
      </c>
      <c r="C588">
        <v>7479.34</v>
      </c>
    </row>
    <row r="589" spans="1:3" x14ac:dyDescent="0.3">
      <c r="A589">
        <v>39216</v>
      </c>
      <c r="B589">
        <v>1503.15</v>
      </c>
      <c r="C589">
        <v>7459.61</v>
      </c>
    </row>
    <row r="590" spans="1:3" x14ac:dyDescent="0.3">
      <c r="A590">
        <v>39217</v>
      </c>
      <c r="B590">
        <v>1501.19</v>
      </c>
      <c r="C590">
        <v>7505.35</v>
      </c>
    </row>
    <row r="591" spans="1:3" x14ac:dyDescent="0.3">
      <c r="A591">
        <v>39218</v>
      </c>
      <c r="B591">
        <v>1514.14</v>
      </c>
      <c r="C591">
        <v>7481.25</v>
      </c>
    </row>
    <row r="592" spans="1:3" x14ac:dyDescent="0.3">
      <c r="A592">
        <v>39219</v>
      </c>
      <c r="B592">
        <v>1512.75</v>
      </c>
      <c r="C592">
        <v>7499.5</v>
      </c>
    </row>
    <row r="593" spans="1:3" x14ac:dyDescent="0.3">
      <c r="A593">
        <v>39220</v>
      </c>
      <c r="B593">
        <v>1522.75</v>
      </c>
      <c r="C593">
        <v>7607.54</v>
      </c>
    </row>
    <row r="594" spans="1:3" x14ac:dyDescent="0.3">
      <c r="A594">
        <v>39223</v>
      </c>
      <c r="B594">
        <v>1525.1</v>
      </c>
      <c r="C594">
        <v>7619.31</v>
      </c>
    </row>
    <row r="595" spans="1:3" x14ac:dyDescent="0.3">
      <c r="A595">
        <v>39224</v>
      </c>
      <c r="B595">
        <v>1524.12</v>
      </c>
      <c r="C595">
        <v>7659.39</v>
      </c>
    </row>
    <row r="596" spans="1:3" x14ac:dyDescent="0.3">
      <c r="A596">
        <v>39225</v>
      </c>
      <c r="B596">
        <v>1522.28</v>
      </c>
      <c r="C596">
        <v>7735.88</v>
      </c>
    </row>
    <row r="597" spans="1:3" x14ac:dyDescent="0.3">
      <c r="A597">
        <v>39226</v>
      </c>
      <c r="B597">
        <v>1507.51</v>
      </c>
      <c r="C597">
        <v>7697.38</v>
      </c>
    </row>
    <row r="598" spans="1:3" x14ac:dyDescent="0.3">
      <c r="A598">
        <v>39227</v>
      </c>
      <c r="B598">
        <v>1515.73</v>
      </c>
      <c r="C598">
        <v>7739.2</v>
      </c>
    </row>
    <row r="599" spans="1:3" x14ac:dyDescent="0.3">
      <c r="A599">
        <v>39231</v>
      </c>
      <c r="B599">
        <v>1518.11</v>
      </c>
      <c r="C599">
        <v>7781.04</v>
      </c>
    </row>
    <row r="600" spans="1:3" x14ac:dyDescent="0.3">
      <c r="A600">
        <v>39232</v>
      </c>
      <c r="B600">
        <v>1530.23</v>
      </c>
      <c r="C600">
        <v>7764.97</v>
      </c>
    </row>
    <row r="601" spans="1:3" x14ac:dyDescent="0.3">
      <c r="A601">
        <v>39233</v>
      </c>
      <c r="B601">
        <v>1530.62</v>
      </c>
      <c r="C601">
        <v>7883.04</v>
      </c>
    </row>
    <row r="602" spans="1:3" x14ac:dyDescent="0.3">
      <c r="A602">
        <v>39234</v>
      </c>
      <c r="B602">
        <v>1536.34</v>
      </c>
      <c r="C602">
        <v>7987.85</v>
      </c>
    </row>
    <row r="603" spans="1:3" x14ac:dyDescent="0.3">
      <c r="A603">
        <v>39237</v>
      </c>
      <c r="B603">
        <v>1539.18</v>
      </c>
      <c r="C603">
        <v>7976.79</v>
      </c>
    </row>
    <row r="604" spans="1:3" x14ac:dyDescent="0.3">
      <c r="A604">
        <v>39238</v>
      </c>
      <c r="B604">
        <v>1530.95</v>
      </c>
      <c r="C604">
        <v>7919.83</v>
      </c>
    </row>
    <row r="605" spans="1:3" x14ac:dyDescent="0.3">
      <c r="A605">
        <v>39239</v>
      </c>
      <c r="B605">
        <v>1517.38</v>
      </c>
      <c r="C605">
        <v>7730.05</v>
      </c>
    </row>
    <row r="606" spans="1:3" x14ac:dyDescent="0.3">
      <c r="A606">
        <v>39240</v>
      </c>
      <c r="B606">
        <v>1490.72</v>
      </c>
      <c r="C606">
        <v>7618.61</v>
      </c>
    </row>
    <row r="607" spans="1:3" x14ac:dyDescent="0.3">
      <c r="A607">
        <v>39241</v>
      </c>
      <c r="B607">
        <v>1507.67</v>
      </c>
      <c r="C607">
        <v>7590.5</v>
      </c>
    </row>
    <row r="608" spans="1:3" x14ac:dyDescent="0.3">
      <c r="A608">
        <v>39244</v>
      </c>
      <c r="B608">
        <v>1509.12</v>
      </c>
      <c r="C608">
        <v>7706.1</v>
      </c>
    </row>
    <row r="609" spans="1:3" x14ac:dyDescent="0.3">
      <c r="A609">
        <v>39245</v>
      </c>
      <c r="B609">
        <v>1493</v>
      </c>
      <c r="C609">
        <v>7678.26</v>
      </c>
    </row>
    <row r="610" spans="1:3" x14ac:dyDescent="0.3">
      <c r="A610">
        <v>39246</v>
      </c>
      <c r="B610">
        <v>1515.67</v>
      </c>
      <c r="C610">
        <v>7680.76</v>
      </c>
    </row>
    <row r="611" spans="1:3" x14ac:dyDescent="0.3">
      <c r="A611">
        <v>39247</v>
      </c>
      <c r="B611">
        <v>1522.97</v>
      </c>
      <c r="C611">
        <v>7849.16</v>
      </c>
    </row>
    <row r="612" spans="1:3" x14ac:dyDescent="0.3">
      <c r="A612">
        <v>39248</v>
      </c>
      <c r="B612">
        <v>1532.91</v>
      </c>
      <c r="C612">
        <v>8030.64</v>
      </c>
    </row>
    <row r="613" spans="1:3" x14ac:dyDescent="0.3">
      <c r="A613">
        <v>39251</v>
      </c>
      <c r="B613">
        <v>1531.05</v>
      </c>
      <c r="C613">
        <v>8036.12</v>
      </c>
    </row>
    <row r="614" spans="1:3" x14ac:dyDescent="0.3">
      <c r="A614">
        <v>39252</v>
      </c>
      <c r="B614">
        <v>1533.7</v>
      </c>
      <c r="C614">
        <v>8033.52</v>
      </c>
    </row>
    <row r="615" spans="1:3" x14ac:dyDescent="0.3">
      <c r="A615">
        <v>39253</v>
      </c>
      <c r="B615">
        <v>1512.84</v>
      </c>
      <c r="C615">
        <v>8090.49</v>
      </c>
    </row>
    <row r="616" spans="1:3" x14ac:dyDescent="0.3">
      <c r="A616">
        <v>39254</v>
      </c>
      <c r="B616">
        <v>1522.19</v>
      </c>
      <c r="C616">
        <v>7964.71</v>
      </c>
    </row>
    <row r="617" spans="1:3" x14ac:dyDescent="0.3">
      <c r="A617">
        <v>39255</v>
      </c>
      <c r="B617">
        <v>1502.56</v>
      </c>
      <c r="C617">
        <v>7949.63</v>
      </c>
    </row>
    <row r="618" spans="1:3" x14ac:dyDescent="0.3">
      <c r="A618">
        <v>39258</v>
      </c>
      <c r="B618">
        <v>1497.74</v>
      </c>
      <c r="C618">
        <v>7930.61</v>
      </c>
    </row>
    <row r="619" spans="1:3" x14ac:dyDescent="0.3">
      <c r="A619">
        <v>39259</v>
      </c>
      <c r="B619">
        <v>1492.89</v>
      </c>
      <c r="C619">
        <v>7860.52</v>
      </c>
    </row>
    <row r="620" spans="1:3" x14ac:dyDescent="0.3">
      <c r="A620">
        <v>39260</v>
      </c>
      <c r="B620">
        <v>1506.34</v>
      </c>
      <c r="C620">
        <v>7801.23</v>
      </c>
    </row>
    <row r="621" spans="1:3" x14ac:dyDescent="0.3">
      <c r="A621">
        <v>39261</v>
      </c>
      <c r="B621">
        <v>1505.71</v>
      </c>
      <c r="C621">
        <v>7921.36</v>
      </c>
    </row>
    <row r="622" spans="1:3" x14ac:dyDescent="0.3">
      <c r="A622">
        <v>39262</v>
      </c>
      <c r="B622">
        <v>1503.35</v>
      </c>
      <c r="C622">
        <v>8007.32</v>
      </c>
    </row>
    <row r="623" spans="1:3" x14ac:dyDescent="0.3">
      <c r="A623">
        <v>39265</v>
      </c>
      <c r="B623">
        <v>1519.43</v>
      </c>
      <c r="C623">
        <v>7958.24</v>
      </c>
    </row>
    <row r="624" spans="1:3" x14ac:dyDescent="0.3">
      <c r="A624">
        <v>39266</v>
      </c>
      <c r="B624">
        <v>1524.87</v>
      </c>
      <c r="C624">
        <v>8050.68</v>
      </c>
    </row>
    <row r="625" spans="1:3" x14ac:dyDescent="0.3">
      <c r="A625">
        <v>39268</v>
      </c>
      <c r="B625">
        <v>1525.4</v>
      </c>
      <c r="C625">
        <v>7987.13</v>
      </c>
    </row>
    <row r="626" spans="1:3" x14ac:dyDescent="0.3">
      <c r="A626">
        <v>39269</v>
      </c>
      <c r="B626">
        <v>1530.44</v>
      </c>
      <c r="C626">
        <v>8048.32</v>
      </c>
    </row>
    <row r="627" spans="1:3" x14ac:dyDescent="0.3">
      <c r="A627">
        <v>39272</v>
      </c>
      <c r="B627">
        <v>1531.85</v>
      </c>
      <c r="C627">
        <v>8077.39</v>
      </c>
    </row>
    <row r="628" spans="1:3" x14ac:dyDescent="0.3">
      <c r="A628">
        <v>39273</v>
      </c>
      <c r="B628">
        <v>1510.12</v>
      </c>
      <c r="C628">
        <v>7964.76</v>
      </c>
    </row>
    <row r="629" spans="1:3" x14ac:dyDescent="0.3">
      <c r="A629">
        <v>39274</v>
      </c>
      <c r="B629">
        <v>1518.76</v>
      </c>
      <c r="C629">
        <v>7898.54</v>
      </c>
    </row>
    <row r="630" spans="1:3" x14ac:dyDescent="0.3">
      <c r="A630">
        <v>39275</v>
      </c>
      <c r="B630">
        <v>1547.7</v>
      </c>
      <c r="C630">
        <v>8053.43</v>
      </c>
    </row>
    <row r="631" spans="1:3" x14ac:dyDescent="0.3">
      <c r="A631">
        <v>39276</v>
      </c>
      <c r="B631">
        <v>1552.5</v>
      </c>
      <c r="C631">
        <v>8092.77</v>
      </c>
    </row>
    <row r="632" spans="1:3" x14ac:dyDescent="0.3">
      <c r="A632">
        <v>39279</v>
      </c>
      <c r="B632">
        <v>1549.52</v>
      </c>
      <c r="C632">
        <v>8105.69</v>
      </c>
    </row>
    <row r="633" spans="1:3" x14ac:dyDescent="0.3">
      <c r="A633">
        <v>39280</v>
      </c>
      <c r="B633">
        <v>1549.37</v>
      </c>
      <c r="C633">
        <v>8038.21</v>
      </c>
    </row>
    <row r="634" spans="1:3" x14ac:dyDescent="0.3">
      <c r="A634">
        <v>39281</v>
      </c>
      <c r="B634">
        <v>1546.17</v>
      </c>
      <c r="C634">
        <v>7893.61</v>
      </c>
    </row>
    <row r="635" spans="1:3" x14ac:dyDescent="0.3">
      <c r="A635">
        <v>39282</v>
      </c>
      <c r="B635">
        <v>1553.08</v>
      </c>
      <c r="C635">
        <v>7991.21</v>
      </c>
    </row>
    <row r="636" spans="1:3" x14ac:dyDescent="0.3">
      <c r="A636">
        <v>39283</v>
      </c>
      <c r="B636">
        <v>1534.1</v>
      </c>
      <c r="C636">
        <v>7874.85</v>
      </c>
    </row>
    <row r="637" spans="1:3" x14ac:dyDescent="0.3">
      <c r="A637">
        <v>39286</v>
      </c>
      <c r="B637">
        <v>1541.57</v>
      </c>
      <c r="C637">
        <v>7944.21</v>
      </c>
    </row>
    <row r="638" spans="1:3" x14ac:dyDescent="0.3">
      <c r="A638">
        <v>39287</v>
      </c>
      <c r="B638">
        <v>1511.04</v>
      </c>
      <c r="C638">
        <v>7806.79</v>
      </c>
    </row>
    <row r="639" spans="1:3" x14ac:dyDescent="0.3">
      <c r="A639">
        <v>39288</v>
      </c>
      <c r="B639">
        <v>1518.09</v>
      </c>
      <c r="C639">
        <v>7692.55</v>
      </c>
    </row>
    <row r="640" spans="1:3" x14ac:dyDescent="0.3">
      <c r="A640">
        <v>39289</v>
      </c>
      <c r="B640">
        <v>1482.66</v>
      </c>
      <c r="C640">
        <v>7508.96</v>
      </c>
    </row>
    <row r="641" spans="1:3" x14ac:dyDescent="0.3">
      <c r="A641">
        <v>39290</v>
      </c>
      <c r="B641">
        <v>1458.95</v>
      </c>
      <c r="C641">
        <v>7451.68</v>
      </c>
    </row>
    <row r="642" spans="1:3" x14ac:dyDescent="0.3">
      <c r="A642">
        <v>39293</v>
      </c>
      <c r="B642">
        <v>1473.91</v>
      </c>
      <c r="C642">
        <v>7456.31</v>
      </c>
    </row>
    <row r="643" spans="1:3" x14ac:dyDescent="0.3">
      <c r="A643">
        <v>39294</v>
      </c>
      <c r="B643">
        <v>1455.27</v>
      </c>
      <c r="C643">
        <v>7584.14</v>
      </c>
    </row>
    <row r="644" spans="1:3" x14ac:dyDescent="0.3">
      <c r="A644">
        <v>39295</v>
      </c>
      <c r="B644">
        <v>1465.81</v>
      </c>
      <c r="C644">
        <v>7473.93</v>
      </c>
    </row>
    <row r="645" spans="1:3" x14ac:dyDescent="0.3">
      <c r="A645">
        <v>39296</v>
      </c>
      <c r="B645">
        <v>1472.2</v>
      </c>
      <c r="C645">
        <v>7534.13</v>
      </c>
    </row>
    <row r="646" spans="1:3" x14ac:dyDescent="0.3">
      <c r="A646">
        <v>39297</v>
      </c>
      <c r="B646">
        <v>1433.06</v>
      </c>
      <c r="C646">
        <v>7435.67</v>
      </c>
    </row>
    <row r="647" spans="1:3" x14ac:dyDescent="0.3">
      <c r="A647">
        <v>39300</v>
      </c>
      <c r="B647">
        <v>1467.67</v>
      </c>
      <c r="C647">
        <v>7444.45</v>
      </c>
    </row>
    <row r="648" spans="1:3" x14ac:dyDescent="0.3">
      <c r="A648">
        <v>39301</v>
      </c>
      <c r="B648">
        <v>1476.71</v>
      </c>
      <c r="C648">
        <v>7513.66</v>
      </c>
    </row>
    <row r="649" spans="1:3" x14ac:dyDescent="0.3">
      <c r="A649">
        <v>39302</v>
      </c>
      <c r="B649">
        <v>1497.49</v>
      </c>
      <c r="C649">
        <v>7605.94</v>
      </c>
    </row>
    <row r="650" spans="1:3" x14ac:dyDescent="0.3">
      <c r="A650">
        <v>39303</v>
      </c>
      <c r="B650">
        <v>1453.09</v>
      </c>
      <c r="C650">
        <v>7453.59</v>
      </c>
    </row>
    <row r="651" spans="1:3" x14ac:dyDescent="0.3">
      <c r="A651">
        <v>39304</v>
      </c>
      <c r="B651">
        <v>1453.64</v>
      </c>
      <c r="C651">
        <v>7343.26</v>
      </c>
    </row>
    <row r="652" spans="1:3" x14ac:dyDescent="0.3">
      <c r="A652">
        <v>39307</v>
      </c>
      <c r="B652">
        <v>1452.92</v>
      </c>
      <c r="C652">
        <v>7474.33</v>
      </c>
    </row>
    <row r="653" spans="1:3" x14ac:dyDescent="0.3">
      <c r="A653">
        <v>39308</v>
      </c>
      <c r="B653">
        <v>1426.54</v>
      </c>
      <c r="C653">
        <v>7425.07</v>
      </c>
    </row>
    <row r="654" spans="1:3" x14ac:dyDescent="0.3">
      <c r="A654">
        <v>39309</v>
      </c>
      <c r="B654">
        <v>1406.7</v>
      </c>
      <c r="C654">
        <v>7445.9</v>
      </c>
    </row>
    <row r="655" spans="1:3" x14ac:dyDescent="0.3">
      <c r="A655">
        <v>39310</v>
      </c>
      <c r="B655">
        <v>1411.27</v>
      </c>
      <c r="C655">
        <v>7270.07</v>
      </c>
    </row>
    <row r="656" spans="1:3" x14ac:dyDescent="0.3">
      <c r="A656">
        <v>39311</v>
      </c>
      <c r="B656">
        <v>1445.94</v>
      </c>
      <c r="C656">
        <v>7378.29</v>
      </c>
    </row>
    <row r="657" spans="1:3" x14ac:dyDescent="0.3">
      <c r="A657">
        <v>39314</v>
      </c>
      <c r="B657">
        <v>1445.55</v>
      </c>
      <c r="C657">
        <v>7407.53</v>
      </c>
    </row>
    <row r="658" spans="1:3" x14ac:dyDescent="0.3">
      <c r="A658">
        <v>39315</v>
      </c>
      <c r="B658">
        <v>1447.12</v>
      </c>
      <c r="C658">
        <v>7424.75</v>
      </c>
    </row>
    <row r="659" spans="1:3" x14ac:dyDescent="0.3">
      <c r="A659">
        <v>39316</v>
      </c>
      <c r="B659">
        <v>1464.07</v>
      </c>
      <c r="C659">
        <v>7500.48</v>
      </c>
    </row>
    <row r="660" spans="1:3" x14ac:dyDescent="0.3">
      <c r="A660">
        <v>39317</v>
      </c>
      <c r="B660">
        <v>1462.5</v>
      </c>
      <c r="C660">
        <v>7511.96</v>
      </c>
    </row>
    <row r="661" spans="1:3" x14ac:dyDescent="0.3">
      <c r="A661">
        <v>39318</v>
      </c>
      <c r="B661">
        <v>1479.37</v>
      </c>
      <c r="C661">
        <v>7507.27</v>
      </c>
    </row>
    <row r="662" spans="1:3" x14ac:dyDescent="0.3">
      <c r="A662">
        <v>39321</v>
      </c>
      <c r="B662">
        <v>1466.79</v>
      </c>
      <c r="C662">
        <v>7485.99</v>
      </c>
    </row>
    <row r="663" spans="1:3" x14ac:dyDescent="0.3">
      <c r="A663">
        <v>39322</v>
      </c>
      <c r="B663">
        <v>1432.36</v>
      </c>
      <c r="C663">
        <v>7430.24</v>
      </c>
    </row>
    <row r="664" spans="1:3" x14ac:dyDescent="0.3">
      <c r="A664">
        <v>39323</v>
      </c>
      <c r="B664">
        <v>1463.76</v>
      </c>
      <c r="C664">
        <v>7439.18</v>
      </c>
    </row>
    <row r="665" spans="1:3" x14ac:dyDescent="0.3">
      <c r="A665">
        <v>39324</v>
      </c>
      <c r="B665">
        <v>1457.64</v>
      </c>
      <c r="C665">
        <v>7519.94</v>
      </c>
    </row>
    <row r="666" spans="1:3" x14ac:dyDescent="0.3">
      <c r="A666">
        <v>39325</v>
      </c>
      <c r="B666">
        <v>1473.99</v>
      </c>
      <c r="C666">
        <v>7638.17</v>
      </c>
    </row>
    <row r="667" spans="1:3" x14ac:dyDescent="0.3">
      <c r="A667">
        <v>39329</v>
      </c>
      <c r="B667">
        <v>1489.42</v>
      </c>
      <c r="C667">
        <v>7721.77</v>
      </c>
    </row>
    <row r="668" spans="1:3" x14ac:dyDescent="0.3">
      <c r="A668">
        <v>39330</v>
      </c>
      <c r="B668">
        <v>1472.29</v>
      </c>
      <c r="C668">
        <v>7588.03</v>
      </c>
    </row>
    <row r="669" spans="1:3" x14ac:dyDescent="0.3">
      <c r="A669">
        <v>39331</v>
      </c>
      <c r="B669">
        <v>1478.55</v>
      </c>
      <c r="C669">
        <v>7621.72</v>
      </c>
    </row>
    <row r="670" spans="1:3" x14ac:dyDescent="0.3">
      <c r="A670">
        <v>39332</v>
      </c>
      <c r="B670">
        <v>1453.55</v>
      </c>
      <c r="C670">
        <v>7436.63</v>
      </c>
    </row>
    <row r="671" spans="1:3" x14ac:dyDescent="0.3">
      <c r="A671">
        <v>39335</v>
      </c>
      <c r="B671">
        <v>1451.7</v>
      </c>
      <c r="C671">
        <v>7375.44</v>
      </c>
    </row>
    <row r="672" spans="1:3" x14ac:dyDescent="0.3">
      <c r="A672">
        <v>39336</v>
      </c>
      <c r="B672">
        <v>1471.49</v>
      </c>
      <c r="C672">
        <v>7457.9</v>
      </c>
    </row>
    <row r="673" spans="1:3" x14ac:dyDescent="0.3">
      <c r="A673">
        <v>39337</v>
      </c>
      <c r="B673">
        <v>1471.56</v>
      </c>
      <c r="C673">
        <v>7472.99</v>
      </c>
    </row>
    <row r="674" spans="1:3" x14ac:dyDescent="0.3">
      <c r="A674">
        <v>39338</v>
      </c>
      <c r="B674">
        <v>1483.95</v>
      </c>
      <c r="C674">
        <v>7535.97</v>
      </c>
    </row>
    <row r="675" spans="1:3" x14ac:dyDescent="0.3">
      <c r="A675">
        <v>39339</v>
      </c>
      <c r="B675">
        <v>1484.25</v>
      </c>
      <c r="C675">
        <v>7497.74</v>
      </c>
    </row>
    <row r="676" spans="1:3" x14ac:dyDescent="0.3">
      <c r="A676">
        <v>39342</v>
      </c>
      <c r="B676">
        <v>1476.65</v>
      </c>
      <c r="C676">
        <v>7479.85</v>
      </c>
    </row>
    <row r="677" spans="1:3" x14ac:dyDescent="0.3">
      <c r="A677">
        <v>39343</v>
      </c>
      <c r="B677">
        <v>1519.78</v>
      </c>
      <c r="C677">
        <v>7575.21</v>
      </c>
    </row>
    <row r="678" spans="1:3" x14ac:dyDescent="0.3">
      <c r="A678">
        <v>39344</v>
      </c>
      <c r="B678">
        <v>1529.03</v>
      </c>
      <c r="C678">
        <v>7750.84</v>
      </c>
    </row>
    <row r="679" spans="1:3" x14ac:dyDescent="0.3">
      <c r="A679">
        <v>39345</v>
      </c>
      <c r="B679">
        <v>1518.75</v>
      </c>
      <c r="C679">
        <v>7735.09</v>
      </c>
    </row>
    <row r="680" spans="1:3" x14ac:dyDescent="0.3">
      <c r="A680">
        <v>39346</v>
      </c>
      <c r="B680">
        <v>1525.75</v>
      </c>
      <c r="C680">
        <v>7794.43</v>
      </c>
    </row>
    <row r="681" spans="1:3" x14ac:dyDescent="0.3">
      <c r="A681">
        <v>39349</v>
      </c>
      <c r="B681">
        <v>1517.73</v>
      </c>
      <c r="C681">
        <v>7787.92</v>
      </c>
    </row>
    <row r="682" spans="1:3" x14ac:dyDescent="0.3">
      <c r="A682">
        <v>39350</v>
      </c>
      <c r="B682">
        <v>1517.21</v>
      </c>
      <c r="C682">
        <v>7769.44</v>
      </c>
    </row>
    <row r="683" spans="1:3" x14ac:dyDescent="0.3">
      <c r="A683">
        <v>39351</v>
      </c>
      <c r="B683">
        <v>1525.42</v>
      </c>
      <c r="C683">
        <v>7804.15</v>
      </c>
    </row>
    <row r="684" spans="1:3" x14ac:dyDescent="0.3">
      <c r="A684">
        <v>39352</v>
      </c>
      <c r="B684">
        <v>1531.38</v>
      </c>
      <c r="C684">
        <v>7853.79</v>
      </c>
    </row>
    <row r="685" spans="1:3" x14ac:dyDescent="0.3">
      <c r="A685">
        <v>39353</v>
      </c>
      <c r="B685">
        <v>1526.75</v>
      </c>
      <c r="C685">
        <v>7861.51</v>
      </c>
    </row>
    <row r="686" spans="1:3" x14ac:dyDescent="0.3">
      <c r="A686">
        <v>39356</v>
      </c>
      <c r="B686">
        <v>1547.04</v>
      </c>
      <c r="C686">
        <v>7922.42</v>
      </c>
    </row>
    <row r="687" spans="1:3" x14ac:dyDescent="0.3">
      <c r="A687">
        <v>39357</v>
      </c>
      <c r="B687">
        <v>1546.63</v>
      </c>
      <c r="C687">
        <v>7946.79</v>
      </c>
    </row>
    <row r="688" spans="1:3" x14ac:dyDescent="0.3">
      <c r="A688">
        <v>39358</v>
      </c>
      <c r="B688">
        <v>1539.59</v>
      </c>
      <c r="C688">
        <v>7955.3</v>
      </c>
    </row>
    <row r="689" spans="1:3" x14ac:dyDescent="0.3">
      <c r="A689">
        <v>39359</v>
      </c>
      <c r="B689">
        <v>1542.84</v>
      </c>
      <c r="C689">
        <v>7944.99</v>
      </c>
    </row>
    <row r="690" spans="1:3" x14ac:dyDescent="0.3">
      <c r="A690">
        <v>39360</v>
      </c>
      <c r="B690">
        <v>1557.59</v>
      </c>
      <c r="C690">
        <v>8002.18</v>
      </c>
    </row>
    <row r="691" spans="1:3" x14ac:dyDescent="0.3">
      <c r="A691">
        <v>39363</v>
      </c>
      <c r="B691">
        <v>1552.58</v>
      </c>
      <c r="C691">
        <v>7974.37</v>
      </c>
    </row>
    <row r="692" spans="1:3" x14ac:dyDescent="0.3">
      <c r="A692">
        <v>39364</v>
      </c>
      <c r="B692">
        <v>1565.15</v>
      </c>
      <c r="C692">
        <v>7980.44</v>
      </c>
    </row>
    <row r="693" spans="1:3" x14ac:dyDescent="0.3">
      <c r="A693">
        <v>39365</v>
      </c>
      <c r="B693">
        <v>1562.47</v>
      </c>
      <c r="C693">
        <v>7986.57</v>
      </c>
    </row>
    <row r="694" spans="1:3" x14ac:dyDescent="0.3">
      <c r="A694">
        <v>39366</v>
      </c>
      <c r="B694">
        <v>1554.41</v>
      </c>
      <c r="C694">
        <v>8033.69</v>
      </c>
    </row>
    <row r="695" spans="1:3" x14ac:dyDescent="0.3">
      <c r="A695">
        <v>39367</v>
      </c>
      <c r="B695">
        <v>1561.8</v>
      </c>
      <c r="C695">
        <v>8041.26</v>
      </c>
    </row>
    <row r="696" spans="1:3" x14ac:dyDescent="0.3">
      <c r="A696">
        <v>39370</v>
      </c>
      <c r="B696">
        <v>1548.71</v>
      </c>
      <c r="C696">
        <v>7969.47</v>
      </c>
    </row>
    <row r="697" spans="1:3" x14ac:dyDescent="0.3">
      <c r="A697">
        <v>39371</v>
      </c>
      <c r="B697">
        <v>1538.53</v>
      </c>
      <c r="C697">
        <v>7962.64</v>
      </c>
    </row>
    <row r="698" spans="1:3" x14ac:dyDescent="0.3">
      <c r="A698">
        <v>39372</v>
      </c>
      <c r="B698">
        <v>1541.24</v>
      </c>
      <c r="C698">
        <v>7985.41</v>
      </c>
    </row>
    <row r="699" spans="1:3" x14ac:dyDescent="0.3">
      <c r="A699">
        <v>39373</v>
      </c>
      <c r="B699">
        <v>1540.08</v>
      </c>
      <c r="C699">
        <v>7921.4</v>
      </c>
    </row>
    <row r="700" spans="1:3" x14ac:dyDescent="0.3">
      <c r="A700">
        <v>39374</v>
      </c>
      <c r="B700">
        <v>1500.63</v>
      </c>
      <c r="C700">
        <v>7884.12</v>
      </c>
    </row>
    <row r="701" spans="1:3" x14ac:dyDescent="0.3">
      <c r="A701">
        <v>39377</v>
      </c>
      <c r="B701">
        <v>1506.33</v>
      </c>
      <c r="C701">
        <v>7794.94</v>
      </c>
    </row>
    <row r="702" spans="1:3" x14ac:dyDescent="0.3">
      <c r="A702">
        <v>39378</v>
      </c>
      <c r="B702">
        <v>1519.59</v>
      </c>
      <c r="C702">
        <v>7842.79</v>
      </c>
    </row>
    <row r="703" spans="1:3" x14ac:dyDescent="0.3">
      <c r="A703">
        <v>39379</v>
      </c>
      <c r="B703">
        <v>1515.88</v>
      </c>
      <c r="C703">
        <v>7828.96</v>
      </c>
    </row>
    <row r="704" spans="1:3" x14ac:dyDescent="0.3">
      <c r="A704">
        <v>39380</v>
      </c>
      <c r="B704">
        <v>1514.4</v>
      </c>
      <c r="C704">
        <v>7932.44</v>
      </c>
    </row>
    <row r="705" spans="1:3" x14ac:dyDescent="0.3">
      <c r="A705">
        <v>39381</v>
      </c>
      <c r="B705">
        <v>1535.28</v>
      </c>
      <c r="C705">
        <v>7949.17</v>
      </c>
    </row>
    <row r="706" spans="1:3" x14ac:dyDescent="0.3">
      <c r="A706">
        <v>39384</v>
      </c>
      <c r="B706">
        <v>1540.98</v>
      </c>
      <c r="C706">
        <v>8009.67</v>
      </c>
    </row>
    <row r="707" spans="1:3" x14ac:dyDescent="0.3">
      <c r="A707">
        <v>39385</v>
      </c>
      <c r="B707">
        <v>1531.02</v>
      </c>
      <c r="C707">
        <v>7977.94</v>
      </c>
    </row>
    <row r="708" spans="1:3" x14ac:dyDescent="0.3">
      <c r="A708">
        <v>39386</v>
      </c>
      <c r="B708">
        <v>1549.38</v>
      </c>
      <c r="C708">
        <v>8019.22</v>
      </c>
    </row>
    <row r="709" spans="1:3" x14ac:dyDescent="0.3">
      <c r="A709">
        <v>39387</v>
      </c>
      <c r="B709">
        <v>1508.44</v>
      </c>
      <c r="C709">
        <v>7880.85</v>
      </c>
    </row>
    <row r="710" spans="1:3" x14ac:dyDescent="0.3">
      <c r="A710">
        <v>39388</v>
      </c>
      <c r="B710">
        <v>1509.65</v>
      </c>
      <c r="C710">
        <v>7849.49</v>
      </c>
    </row>
    <row r="711" spans="1:3" x14ac:dyDescent="0.3">
      <c r="A711">
        <v>39391</v>
      </c>
      <c r="B711">
        <v>1502.17</v>
      </c>
      <c r="C711">
        <v>7807.55</v>
      </c>
    </row>
    <row r="712" spans="1:3" x14ac:dyDescent="0.3">
      <c r="A712">
        <v>39392</v>
      </c>
      <c r="B712">
        <v>1520.27</v>
      </c>
      <c r="C712">
        <v>7827.19</v>
      </c>
    </row>
    <row r="713" spans="1:3" x14ac:dyDescent="0.3">
      <c r="A713">
        <v>39393</v>
      </c>
      <c r="B713">
        <v>1475.62</v>
      </c>
      <c r="C713">
        <v>7799.62</v>
      </c>
    </row>
    <row r="714" spans="1:3" x14ac:dyDescent="0.3">
      <c r="A714">
        <v>39394</v>
      </c>
      <c r="B714">
        <v>1474.77</v>
      </c>
      <c r="C714">
        <v>7819.47</v>
      </c>
    </row>
    <row r="715" spans="1:3" x14ac:dyDescent="0.3">
      <c r="A715">
        <v>39395</v>
      </c>
      <c r="B715">
        <v>1453.7</v>
      </c>
      <c r="C715">
        <v>7812.4</v>
      </c>
    </row>
    <row r="716" spans="1:3" x14ac:dyDescent="0.3">
      <c r="A716">
        <v>39398</v>
      </c>
      <c r="B716">
        <v>1439.18</v>
      </c>
      <c r="C716">
        <v>7806.84</v>
      </c>
    </row>
    <row r="717" spans="1:3" x14ac:dyDescent="0.3">
      <c r="A717">
        <v>39399</v>
      </c>
      <c r="B717">
        <v>1481.05</v>
      </c>
      <c r="C717">
        <v>7777.56</v>
      </c>
    </row>
    <row r="718" spans="1:3" x14ac:dyDescent="0.3">
      <c r="A718">
        <v>39400</v>
      </c>
      <c r="B718">
        <v>1470.58</v>
      </c>
      <c r="C718">
        <v>7783.11</v>
      </c>
    </row>
    <row r="719" spans="1:3" x14ac:dyDescent="0.3">
      <c r="A719">
        <v>39401</v>
      </c>
      <c r="B719">
        <v>1451.15</v>
      </c>
      <c r="C719">
        <v>7667.03</v>
      </c>
    </row>
    <row r="720" spans="1:3" x14ac:dyDescent="0.3">
      <c r="A720">
        <v>39402</v>
      </c>
      <c r="B720">
        <v>1458.74</v>
      </c>
      <c r="C720">
        <v>7612.26</v>
      </c>
    </row>
    <row r="721" spans="1:3" x14ac:dyDescent="0.3">
      <c r="A721">
        <v>39405</v>
      </c>
      <c r="B721">
        <v>1433.27</v>
      </c>
      <c r="C721">
        <v>7511.97</v>
      </c>
    </row>
    <row r="722" spans="1:3" x14ac:dyDescent="0.3">
      <c r="A722">
        <v>39406</v>
      </c>
      <c r="B722">
        <v>1439.7</v>
      </c>
      <c r="C722">
        <v>7630.31</v>
      </c>
    </row>
    <row r="723" spans="1:3" x14ac:dyDescent="0.3">
      <c r="A723">
        <v>39407</v>
      </c>
      <c r="B723">
        <v>1416.77</v>
      </c>
      <c r="C723">
        <v>7518.42</v>
      </c>
    </row>
    <row r="724" spans="1:3" x14ac:dyDescent="0.3">
      <c r="A724">
        <v>39409</v>
      </c>
      <c r="B724">
        <v>1440.7</v>
      </c>
      <c r="C724">
        <v>7608.96</v>
      </c>
    </row>
    <row r="725" spans="1:3" x14ac:dyDescent="0.3">
      <c r="A725">
        <v>39412</v>
      </c>
      <c r="B725">
        <v>1407.22</v>
      </c>
      <c r="C725">
        <v>7567.36</v>
      </c>
    </row>
    <row r="726" spans="1:3" x14ac:dyDescent="0.3">
      <c r="A726">
        <v>39413</v>
      </c>
      <c r="B726">
        <v>1428.23</v>
      </c>
      <c r="C726">
        <v>7531.35</v>
      </c>
    </row>
    <row r="727" spans="1:3" x14ac:dyDescent="0.3">
      <c r="A727">
        <v>39414</v>
      </c>
      <c r="B727">
        <v>1469.02</v>
      </c>
      <c r="C727">
        <v>7723.66</v>
      </c>
    </row>
    <row r="728" spans="1:3" x14ac:dyDescent="0.3">
      <c r="A728">
        <v>39415</v>
      </c>
      <c r="B728">
        <v>1469.72</v>
      </c>
      <c r="C728">
        <v>7765.19</v>
      </c>
    </row>
    <row r="729" spans="1:3" x14ac:dyDescent="0.3">
      <c r="A729">
        <v>39416</v>
      </c>
      <c r="B729">
        <v>1481.14</v>
      </c>
      <c r="C729">
        <v>7870.52</v>
      </c>
    </row>
    <row r="730" spans="1:3" x14ac:dyDescent="0.3">
      <c r="A730">
        <v>39419</v>
      </c>
      <c r="B730">
        <v>1472.42</v>
      </c>
      <c r="C730">
        <v>7837.26</v>
      </c>
    </row>
    <row r="731" spans="1:3" x14ac:dyDescent="0.3">
      <c r="A731">
        <v>39420</v>
      </c>
      <c r="B731">
        <v>1462.79</v>
      </c>
      <c r="C731">
        <v>7808.94</v>
      </c>
    </row>
    <row r="732" spans="1:3" x14ac:dyDescent="0.3">
      <c r="A732">
        <v>39421</v>
      </c>
      <c r="B732">
        <v>1485.01</v>
      </c>
      <c r="C732">
        <v>7944.77</v>
      </c>
    </row>
    <row r="733" spans="1:3" x14ac:dyDescent="0.3">
      <c r="A733">
        <v>39422</v>
      </c>
      <c r="B733">
        <v>1507.34</v>
      </c>
      <c r="C733">
        <v>7940.58</v>
      </c>
    </row>
    <row r="734" spans="1:3" x14ac:dyDescent="0.3">
      <c r="A734">
        <v>39423</v>
      </c>
      <c r="B734">
        <v>1504.66</v>
      </c>
      <c r="C734">
        <v>7994.07</v>
      </c>
    </row>
    <row r="735" spans="1:3" x14ac:dyDescent="0.3">
      <c r="A735">
        <v>39426</v>
      </c>
      <c r="B735">
        <v>1515.96</v>
      </c>
      <c r="C735">
        <v>8033.36</v>
      </c>
    </row>
    <row r="736" spans="1:3" x14ac:dyDescent="0.3">
      <c r="A736">
        <v>39427</v>
      </c>
      <c r="B736">
        <v>1477.65</v>
      </c>
      <c r="C736">
        <v>8009.42</v>
      </c>
    </row>
    <row r="737" spans="1:3" x14ac:dyDescent="0.3">
      <c r="A737">
        <v>39428</v>
      </c>
      <c r="B737">
        <v>1486.59</v>
      </c>
      <c r="C737">
        <v>8076.12</v>
      </c>
    </row>
    <row r="738" spans="1:3" x14ac:dyDescent="0.3">
      <c r="A738">
        <v>39429</v>
      </c>
      <c r="B738">
        <v>1488.41</v>
      </c>
      <c r="C738">
        <v>7928.31</v>
      </c>
    </row>
    <row r="739" spans="1:3" x14ac:dyDescent="0.3">
      <c r="A739">
        <v>39430</v>
      </c>
      <c r="B739">
        <v>1467.95</v>
      </c>
      <c r="C739">
        <v>7948.36</v>
      </c>
    </row>
    <row r="740" spans="1:3" x14ac:dyDescent="0.3">
      <c r="A740">
        <v>39433</v>
      </c>
      <c r="B740">
        <v>1445.9</v>
      </c>
      <c r="C740">
        <v>7825.44</v>
      </c>
    </row>
    <row r="741" spans="1:3" x14ac:dyDescent="0.3">
      <c r="A741">
        <v>39434</v>
      </c>
      <c r="B741">
        <v>1454.98</v>
      </c>
      <c r="C741">
        <v>7850.74</v>
      </c>
    </row>
    <row r="742" spans="1:3" x14ac:dyDescent="0.3">
      <c r="A742">
        <v>39435</v>
      </c>
      <c r="B742">
        <v>1453</v>
      </c>
      <c r="C742">
        <v>7837.32</v>
      </c>
    </row>
    <row r="743" spans="1:3" x14ac:dyDescent="0.3">
      <c r="A743">
        <v>39436</v>
      </c>
      <c r="B743">
        <v>1460.12</v>
      </c>
      <c r="C743">
        <v>7869.19</v>
      </c>
    </row>
    <row r="744" spans="1:3" x14ac:dyDescent="0.3">
      <c r="A744">
        <v>39437</v>
      </c>
      <c r="B744">
        <v>1484.46</v>
      </c>
      <c r="C744">
        <v>8002.67</v>
      </c>
    </row>
    <row r="745" spans="1:3" x14ac:dyDescent="0.3">
      <c r="A745">
        <v>39443</v>
      </c>
      <c r="B745">
        <v>1476.27</v>
      </c>
      <c r="C745">
        <v>8038.6</v>
      </c>
    </row>
    <row r="746" spans="1:3" x14ac:dyDescent="0.3">
      <c r="A746">
        <v>39444</v>
      </c>
      <c r="B746">
        <v>1478.49</v>
      </c>
      <c r="C746">
        <v>8067.32</v>
      </c>
    </row>
    <row r="747" spans="1:3" x14ac:dyDescent="0.3">
      <c r="A747">
        <v>39449</v>
      </c>
      <c r="B747">
        <v>1447.16</v>
      </c>
      <c r="C747">
        <v>7949.11</v>
      </c>
    </row>
    <row r="748" spans="1:3" x14ac:dyDescent="0.3">
      <c r="A748">
        <v>39450</v>
      </c>
      <c r="B748">
        <v>1447.16</v>
      </c>
      <c r="C748">
        <v>7908.41</v>
      </c>
    </row>
    <row r="749" spans="1:3" x14ac:dyDescent="0.3">
      <c r="A749">
        <v>39451</v>
      </c>
      <c r="B749">
        <v>1411.63</v>
      </c>
      <c r="C749">
        <v>7808.69</v>
      </c>
    </row>
    <row r="750" spans="1:3" x14ac:dyDescent="0.3">
      <c r="A750">
        <v>39454</v>
      </c>
      <c r="B750">
        <v>1416.18</v>
      </c>
      <c r="C750">
        <v>7817.17</v>
      </c>
    </row>
    <row r="751" spans="1:3" x14ac:dyDescent="0.3">
      <c r="A751">
        <v>39455</v>
      </c>
      <c r="B751">
        <v>1390.19</v>
      </c>
      <c r="C751">
        <v>7849.99</v>
      </c>
    </row>
    <row r="752" spans="1:3" x14ac:dyDescent="0.3">
      <c r="A752">
        <v>39456</v>
      </c>
      <c r="B752">
        <v>1409.13</v>
      </c>
      <c r="C752">
        <v>7782.71</v>
      </c>
    </row>
    <row r="753" spans="1:3" x14ac:dyDescent="0.3">
      <c r="A753">
        <v>39457</v>
      </c>
      <c r="B753">
        <v>1420.33</v>
      </c>
      <c r="C753">
        <v>7713.09</v>
      </c>
    </row>
    <row r="754" spans="1:3" x14ac:dyDescent="0.3">
      <c r="A754">
        <v>39458</v>
      </c>
      <c r="B754">
        <v>1401.02</v>
      </c>
      <c r="C754">
        <v>7717.95</v>
      </c>
    </row>
    <row r="755" spans="1:3" x14ac:dyDescent="0.3">
      <c r="A755">
        <v>39461</v>
      </c>
      <c r="B755">
        <v>1416.25</v>
      </c>
      <c r="C755">
        <v>7732.02</v>
      </c>
    </row>
    <row r="756" spans="1:3" x14ac:dyDescent="0.3">
      <c r="A756">
        <v>39462</v>
      </c>
      <c r="B756">
        <v>1380.95</v>
      </c>
      <c r="C756">
        <v>7566.38</v>
      </c>
    </row>
    <row r="757" spans="1:3" x14ac:dyDescent="0.3">
      <c r="A757">
        <v>39463</v>
      </c>
      <c r="B757">
        <v>1373.2</v>
      </c>
      <c r="C757">
        <v>7471.57</v>
      </c>
    </row>
    <row r="758" spans="1:3" x14ac:dyDescent="0.3">
      <c r="A758">
        <v>39464</v>
      </c>
      <c r="B758">
        <v>1333.25</v>
      </c>
      <c r="C758">
        <v>7413.53</v>
      </c>
    </row>
    <row r="759" spans="1:3" x14ac:dyDescent="0.3">
      <c r="A759">
        <v>39465</v>
      </c>
      <c r="B759">
        <v>1325.19</v>
      </c>
      <c r="C759">
        <v>7314.17</v>
      </c>
    </row>
    <row r="760" spans="1:3" x14ac:dyDescent="0.3">
      <c r="A760">
        <v>39469</v>
      </c>
      <c r="B760">
        <v>1310.5</v>
      </c>
      <c r="C760">
        <v>6769.47</v>
      </c>
    </row>
    <row r="761" spans="1:3" x14ac:dyDescent="0.3">
      <c r="A761">
        <v>39470</v>
      </c>
      <c r="B761">
        <v>1338.6</v>
      </c>
      <c r="C761">
        <v>6439.21</v>
      </c>
    </row>
    <row r="762" spans="1:3" x14ac:dyDescent="0.3">
      <c r="A762">
        <v>39471</v>
      </c>
      <c r="B762">
        <v>1352.07</v>
      </c>
      <c r="C762">
        <v>6821.07</v>
      </c>
    </row>
    <row r="763" spans="1:3" x14ac:dyDescent="0.3">
      <c r="A763">
        <v>39472</v>
      </c>
      <c r="B763">
        <v>1330.61</v>
      </c>
      <c r="C763">
        <v>6816.74</v>
      </c>
    </row>
    <row r="764" spans="1:3" x14ac:dyDescent="0.3">
      <c r="A764">
        <v>39475</v>
      </c>
      <c r="B764">
        <v>1353.96</v>
      </c>
      <c r="C764">
        <v>6818.85</v>
      </c>
    </row>
    <row r="765" spans="1:3" x14ac:dyDescent="0.3">
      <c r="A765">
        <v>39476</v>
      </c>
      <c r="B765">
        <v>1362.3</v>
      </c>
      <c r="C765">
        <v>6892.96</v>
      </c>
    </row>
    <row r="766" spans="1:3" x14ac:dyDescent="0.3">
      <c r="A766">
        <v>39477</v>
      </c>
      <c r="B766">
        <v>1355.81</v>
      </c>
      <c r="C766">
        <v>6875.35</v>
      </c>
    </row>
    <row r="767" spans="1:3" x14ac:dyDescent="0.3">
      <c r="A767">
        <v>39478</v>
      </c>
      <c r="B767">
        <v>1378.55</v>
      </c>
      <c r="C767">
        <v>6851.75</v>
      </c>
    </row>
    <row r="768" spans="1:3" x14ac:dyDescent="0.3">
      <c r="A768">
        <v>39479</v>
      </c>
      <c r="B768">
        <v>1395.42</v>
      </c>
      <c r="C768">
        <v>6968.67</v>
      </c>
    </row>
    <row r="769" spans="1:3" x14ac:dyDescent="0.3">
      <c r="A769">
        <v>39482</v>
      </c>
      <c r="B769">
        <v>1380.82</v>
      </c>
      <c r="C769">
        <v>7000.49</v>
      </c>
    </row>
    <row r="770" spans="1:3" x14ac:dyDescent="0.3">
      <c r="A770">
        <v>39483</v>
      </c>
      <c r="B770">
        <v>1336.64</v>
      </c>
      <c r="C770">
        <v>6765.25</v>
      </c>
    </row>
    <row r="771" spans="1:3" x14ac:dyDescent="0.3">
      <c r="A771">
        <v>39484</v>
      </c>
      <c r="B771">
        <v>1326.45</v>
      </c>
      <c r="C771">
        <v>6847.51</v>
      </c>
    </row>
    <row r="772" spans="1:3" x14ac:dyDescent="0.3">
      <c r="A772">
        <v>39485</v>
      </c>
      <c r="B772">
        <v>1336.91</v>
      </c>
      <c r="C772">
        <v>6733.72</v>
      </c>
    </row>
    <row r="773" spans="1:3" x14ac:dyDescent="0.3">
      <c r="A773">
        <v>39486</v>
      </c>
      <c r="B773">
        <v>1331.29</v>
      </c>
      <c r="C773">
        <v>6767.28</v>
      </c>
    </row>
    <row r="774" spans="1:3" x14ac:dyDescent="0.3">
      <c r="A774">
        <v>39489</v>
      </c>
      <c r="B774">
        <v>1339.13</v>
      </c>
      <c r="C774">
        <v>6743.54</v>
      </c>
    </row>
    <row r="775" spans="1:3" x14ac:dyDescent="0.3">
      <c r="A775">
        <v>39490</v>
      </c>
      <c r="B775">
        <v>1348.86</v>
      </c>
      <c r="C775">
        <v>6967.84</v>
      </c>
    </row>
    <row r="776" spans="1:3" x14ac:dyDescent="0.3">
      <c r="A776">
        <v>39491</v>
      </c>
      <c r="B776">
        <v>1367.21</v>
      </c>
      <c r="C776">
        <v>6973.67</v>
      </c>
    </row>
    <row r="777" spans="1:3" x14ac:dyDescent="0.3">
      <c r="A777">
        <v>39492</v>
      </c>
      <c r="B777">
        <v>1348.86</v>
      </c>
      <c r="C777">
        <v>6962.28</v>
      </c>
    </row>
    <row r="778" spans="1:3" x14ac:dyDescent="0.3">
      <c r="A778">
        <v>39493</v>
      </c>
      <c r="B778">
        <v>1349.99</v>
      </c>
      <c r="C778">
        <v>6832.43</v>
      </c>
    </row>
    <row r="779" spans="1:3" x14ac:dyDescent="0.3">
      <c r="A779">
        <v>39497</v>
      </c>
      <c r="B779">
        <v>1348.78</v>
      </c>
      <c r="C779">
        <v>7002.29</v>
      </c>
    </row>
    <row r="780" spans="1:3" x14ac:dyDescent="0.3">
      <c r="A780">
        <v>39498</v>
      </c>
      <c r="B780">
        <v>1360.03</v>
      </c>
      <c r="C780">
        <v>6899.68</v>
      </c>
    </row>
    <row r="781" spans="1:3" x14ac:dyDescent="0.3">
      <c r="A781">
        <v>39499</v>
      </c>
      <c r="B781">
        <v>1342.53</v>
      </c>
      <c r="C781">
        <v>6904.85</v>
      </c>
    </row>
    <row r="782" spans="1:3" x14ac:dyDescent="0.3">
      <c r="A782">
        <v>39500</v>
      </c>
      <c r="B782">
        <v>1353.11</v>
      </c>
      <c r="C782">
        <v>6806.29</v>
      </c>
    </row>
    <row r="783" spans="1:3" x14ac:dyDescent="0.3">
      <c r="A783">
        <v>39503</v>
      </c>
      <c r="B783">
        <v>1371.8</v>
      </c>
      <c r="C783">
        <v>6882.56</v>
      </c>
    </row>
    <row r="784" spans="1:3" x14ac:dyDescent="0.3">
      <c r="A784">
        <v>39504</v>
      </c>
      <c r="B784">
        <v>1381.29</v>
      </c>
      <c r="C784">
        <v>6985.97</v>
      </c>
    </row>
    <row r="785" spans="1:3" x14ac:dyDescent="0.3">
      <c r="A785">
        <v>39505</v>
      </c>
      <c r="B785">
        <v>1380.02</v>
      </c>
      <c r="C785">
        <v>6997.85</v>
      </c>
    </row>
    <row r="786" spans="1:3" x14ac:dyDescent="0.3">
      <c r="A786">
        <v>39506</v>
      </c>
      <c r="B786">
        <v>1367.68</v>
      </c>
      <c r="C786">
        <v>6862.52</v>
      </c>
    </row>
    <row r="787" spans="1:3" x14ac:dyDescent="0.3">
      <c r="A787">
        <v>39507</v>
      </c>
      <c r="B787">
        <v>1330.63</v>
      </c>
      <c r="C787">
        <v>6748.13</v>
      </c>
    </row>
    <row r="788" spans="1:3" x14ac:dyDescent="0.3">
      <c r="A788">
        <v>39510</v>
      </c>
      <c r="B788">
        <v>1331.34</v>
      </c>
      <c r="C788">
        <v>6689.95</v>
      </c>
    </row>
    <row r="789" spans="1:3" x14ac:dyDescent="0.3">
      <c r="A789">
        <v>39511</v>
      </c>
      <c r="B789">
        <v>1326.75</v>
      </c>
      <c r="C789">
        <v>6545.04</v>
      </c>
    </row>
    <row r="790" spans="1:3" x14ac:dyDescent="0.3">
      <c r="A790">
        <v>39512</v>
      </c>
      <c r="B790">
        <v>1333.7</v>
      </c>
      <c r="C790">
        <v>6683.71</v>
      </c>
    </row>
    <row r="791" spans="1:3" x14ac:dyDescent="0.3">
      <c r="A791">
        <v>39513</v>
      </c>
      <c r="B791">
        <v>1304.3399999999999</v>
      </c>
      <c r="C791">
        <v>6591.31</v>
      </c>
    </row>
    <row r="792" spans="1:3" x14ac:dyDescent="0.3">
      <c r="A792">
        <v>39514</v>
      </c>
      <c r="B792">
        <v>1293.3699999999999</v>
      </c>
      <c r="C792">
        <v>6513.99</v>
      </c>
    </row>
    <row r="793" spans="1:3" x14ac:dyDescent="0.3">
      <c r="A793">
        <v>39517</v>
      </c>
      <c r="B793">
        <v>1273.3699999999999</v>
      </c>
      <c r="C793">
        <v>6448.08</v>
      </c>
    </row>
    <row r="794" spans="1:3" x14ac:dyDescent="0.3">
      <c r="A794">
        <v>39518</v>
      </c>
      <c r="B794">
        <v>1320.65</v>
      </c>
      <c r="C794">
        <v>6524.57</v>
      </c>
    </row>
    <row r="795" spans="1:3" x14ac:dyDescent="0.3">
      <c r="A795">
        <v>39519</v>
      </c>
      <c r="B795">
        <v>1308.77</v>
      </c>
      <c r="C795">
        <v>6599.37</v>
      </c>
    </row>
    <row r="796" spans="1:3" x14ac:dyDescent="0.3">
      <c r="A796">
        <v>39520</v>
      </c>
      <c r="B796">
        <v>1315.48</v>
      </c>
      <c r="C796">
        <v>6500.56</v>
      </c>
    </row>
    <row r="797" spans="1:3" x14ac:dyDescent="0.3">
      <c r="A797">
        <v>39521</v>
      </c>
      <c r="B797">
        <v>1288.1400000000001</v>
      </c>
      <c r="C797">
        <v>6451.9</v>
      </c>
    </row>
    <row r="798" spans="1:3" x14ac:dyDescent="0.3">
      <c r="A798">
        <v>39524</v>
      </c>
      <c r="B798">
        <v>1276.5999999999999</v>
      </c>
      <c r="C798">
        <v>6182.3</v>
      </c>
    </row>
    <row r="799" spans="1:3" x14ac:dyDescent="0.3">
      <c r="A799">
        <v>39525</v>
      </c>
      <c r="B799">
        <v>1330.74</v>
      </c>
      <c r="C799">
        <v>6393.39</v>
      </c>
    </row>
    <row r="800" spans="1:3" x14ac:dyDescent="0.3">
      <c r="A800">
        <v>39526</v>
      </c>
      <c r="B800">
        <v>1298.42</v>
      </c>
      <c r="C800">
        <v>6361.22</v>
      </c>
    </row>
    <row r="801" spans="1:3" x14ac:dyDescent="0.3">
      <c r="A801">
        <v>39527</v>
      </c>
      <c r="B801">
        <v>1329.51</v>
      </c>
      <c r="C801">
        <v>6319.99</v>
      </c>
    </row>
    <row r="802" spans="1:3" x14ac:dyDescent="0.3">
      <c r="A802">
        <v>39532</v>
      </c>
      <c r="B802">
        <v>1352.99</v>
      </c>
      <c r="C802">
        <v>6524.71</v>
      </c>
    </row>
    <row r="803" spans="1:3" x14ac:dyDescent="0.3">
      <c r="A803">
        <v>39533</v>
      </c>
      <c r="B803">
        <v>1341.13</v>
      </c>
      <c r="C803">
        <v>6489.26</v>
      </c>
    </row>
    <row r="804" spans="1:3" x14ac:dyDescent="0.3">
      <c r="A804">
        <v>39534</v>
      </c>
      <c r="B804">
        <v>1325.76</v>
      </c>
      <c r="C804">
        <v>6578.06</v>
      </c>
    </row>
    <row r="805" spans="1:3" x14ac:dyDescent="0.3">
      <c r="A805">
        <v>39535</v>
      </c>
      <c r="B805">
        <v>1315.22</v>
      </c>
      <c r="C805">
        <v>6559.9</v>
      </c>
    </row>
    <row r="806" spans="1:3" x14ac:dyDescent="0.3">
      <c r="A806">
        <v>39538</v>
      </c>
      <c r="B806">
        <v>1322.7</v>
      </c>
      <c r="C806">
        <v>6534.97</v>
      </c>
    </row>
    <row r="807" spans="1:3" x14ac:dyDescent="0.3">
      <c r="A807">
        <v>39539</v>
      </c>
      <c r="B807">
        <v>1370.18</v>
      </c>
      <c r="C807">
        <v>6720.33</v>
      </c>
    </row>
    <row r="808" spans="1:3" x14ac:dyDescent="0.3">
      <c r="A808">
        <v>39540</v>
      </c>
      <c r="B808">
        <v>1367.53</v>
      </c>
      <c r="C808">
        <v>6777.44</v>
      </c>
    </row>
    <row r="809" spans="1:3" x14ac:dyDescent="0.3">
      <c r="A809">
        <v>39541</v>
      </c>
      <c r="B809">
        <v>1369.31</v>
      </c>
      <c r="C809">
        <v>6741.72</v>
      </c>
    </row>
    <row r="810" spans="1:3" x14ac:dyDescent="0.3">
      <c r="A810">
        <v>39542</v>
      </c>
      <c r="B810">
        <v>1370.4</v>
      </c>
      <c r="C810">
        <v>6763.39</v>
      </c>
    </row>
    <row r="811" spans="1:3" x14ac:dyDescent="0.3">
      <c r="A811">
        <v>39545</v>
      </c>
      <c r="B811">
        <v>1372.54</v>
      </c>
      <c r="C811">
        <v>6821.03</v>
      </c>
    </row>
    <row r="812" spans="1:3" x14ac:dyDescent="0.3">
      <c r="A812">
        <v>39546</v>
      </c>
      <c r="B812">
        <v>1365.54</v>
      </c>
      <c r="C812">
        <v>6771.98</v>
      </c>
    </row>
    <row r="813" spans="1:3" x14ac:dyDescent="0.3">
      <c r="A813">
        <v>39547</v>
      </c>
      <c r="B813">
        <v>1354.49</v>
      </c>
      <c r="C813">
        <v>6721.36</v>
      </c>
    </row>
    <row r="814" spans="1:3" x14ac:dyDescent="0.3">
      <c r="A814">
        <v>39548</v>
      </c>
      <c r="B814">
        <v>1360.55</v>
      </c>
      <c r="C814">
        <v>6704.32</v>
      </c>
    </row>
    <row r="815" spans="1:3" x14ac:dyDescent="0.3">
      <c r="A815">
        <v>39549</v>
      </c>
      <c r="B815">
        <v>1332.83</v>
      </c>
      <c r="C815">
        <v>6603.57</v>
      </c>
    </row>
    <row r="816" spans="1:3" x14ac:dyDescent="0.3">
      <c r="A816">
        <v>39552</v>
      </c>
      <c r="B816">
        <v>1328.32</v>
      </c>
      <c r="C816">
        <v>6554.49</v>
      </c>
    </row>
    <row r="817" spans="1:3" x14ac:dyDescent="0.3">
      <c r="A817">
        <v>39553</v>
      </c>
      <c r="B817">
        <v>1334.43</v>
      </c>
      <c r="C817">
        <v>6585.05</v>
      </c>
    </row>
    <row r="818" spans="1:3" x14ac:dyDescent="0.3">
      <c r="A818">
        <v>39554</v>
      </c>
      <c r="B818">
        <v>1364.71</v>
      </c>
      <c r="C818">
        <v>6702.84</v>
      </c>
    </row>
    <row r="819" spans="1:3" x14ac:dyDescent="0.3">
      <c r="A819">
        <v>39555</v>
      </c>
      <c r="B819">
        <v>1365.56</v>
      </c>
      <c r="C819">
        <v>6681.81</v>
      </c>
    </row>
    <row r="820" spans="1:3" x14ac:dyDescent="0.3">
      <c r="A820">
        <v>39556</v>
      </c>
      <c r="B820">
        <v>1390.33</v>
      </c>
      <c r="C820">
        <v>6843.08</v>
      </c>
    </row>
    <row r="821" spans="1:3" x14ac:dyDescent="0.3">
      <c r="A821">
        <v>39559</v>
      </c>
      <c r="B821">
        <v>1388.17</v>
      </c>
      <c r="C821">
        <v>6786.55</v>
      </c>
    </row>
    <row r="822" spans="1:3" x14ac:dyDescent="0.3">
      <c r="A822">
        <v>39560</v>
      </c>
      <c r="B822">
        <v>1375.94</v>
      </c>
      <c r="C822">
        <v>6728.3</v>
      </c>
    </row>
    <row r="823" spans="1:3" x14ac:dyDescent="0.3">
      <c r="A823">
        <v>39561</v>
      </c>
      <c r="B823">
        <v>1379.93</v>
      </c>
      <c r="C823">
        <v>6795.03</v>
      </c>
    </row>
    <row r="824" spans="1:3" x14ac:dyDescent="0.3">
      <c r="A824">
        <v>39562</v>
      </c>
      <c r="B824">
        <v>1388.82</v>
      </c>
      <c r="C824">
        <v>6821.32</v>
      </c>
    </row>
    <row r="825" spans="1:3" x14ac:dyDescent="0.3">
      <c r="A825">
        <v>39563</v>
      </c>
      <c r="B825">
        <v>1397.84</v>
      </c>
      <c r="C825">
        <v>6896.58</v>
      </c>
    </row>
    <row r="826" spans="1:3" x14ac:dyDescent="0.3">
      <c r="A826">
        <v>39566</v>
      </c>
      <c r="B826">
        <v>1396.37</v>
      </c>
      <c r="C826">
        <v>6925.33</v>
      </c>
    </row>
    <row r="827" spans="1:3" x14ac:dyDescent="0.3">
      <c r="A827">
        <v>39567</v>
      </c>
      <c r="B827">
        <v>1390.94</v>
      </c>
      <c r="C827">
        <v>6885.34</v>
      </c>
    </row>
    <row r="828" spans="1:3" x14ac:dyDescent="0.3">
      <c r="A828">
        <v>39568</v>
      </c>
      <c r="B828">
        <v>1385.59</v>
      </c>
      <c r="C828">
        <v>6948.82</v>
      </c>
    </row>
    <row r="829" spans="1:3" x14ac:dyDescent="0.3">
      <c r="A829">
        <v>39570</v>
      </c>
      <c r="B829">
        <v>1413.9</v>
      </c>
      <c r="C829">
        <v>7043.23</v>
      </c>
    </row>
    <row r="830" spans="1:3" x14ac:dyDescent="0.3">
      <c r="A830">
        <v>39573</v>
      </c>
      <c r="B830">
        <v>1407.49</v>
      </c>
      <c r="C830">
        <v>7052.08</v>
      </c>
    </row>
    <row r="831" spans="1:3" x14ac:dyDescent="0.3">
      <c r="A831">
        <v>39574</v>
      </c>
      <c r="B831">
        <v>1418.26</v>
      </c>
      <c r="C831">
        <v>7017.1</v>
      </c>
    </row>
    <row r="832" spans="1:3" x14ac:dyDescent="0.3">
      <c r="A832">
        <v>39575</v>
      </c>
      <c r="B832">
        <v>1392.57</v>
      </c>
      <c r="C832">
        <v>7076.25</v>
      </c>
    </row>
    <row r="833" spans="1:3" x14ac:dyDescent="0.3">
      <c r="A833">
        <v>39576</v>
      </c>
      <c r="B833">
        <v>1397.68</v>
      </c>
      <c r="C833">
        <v>7071.9</v>
      </c>
    </row>
    <row r="834" spans="1:3" x14ac:dyDescent="0.3">
      <c r="A834">
        <v>39577</v>
      </c>
      <c r="B834">
        <v>1388.28</v>
      </c>
      <c r="C834">
        <v>7003.17</v>
      </c>
    </row>
    <row r="835" spans="1:3" x14ac:dyDescent="0.3">
      <c r="A835">
        <v>39580</v>
      </c>
      <c r="B835">
        <v>1403.58</v>
      </c>
      <c r="C835">
        <v>7035.95</v>
      </c>
    </row>
    <row r="836" spans="1:3" x14ac:dyDescent="0.3">
      <c r="A836">
        <v>39581</v>
      </c>
      <c r="B836">
        <v>1403.04</v>
      </c>
      <c r="C836">
        <v>7060.19</v>
      </c>
    </row>
    <row r="837" spans="1:3" x14ac:dyDescent="0.3">
      <c r="A837">
        <v>39582</v>
      </c>
      <c r="B837">
        <v>1408.66</v>
      </c>
      <c r="C837">
        <v>7083.24</v>
      </c>
    </row>
    <row r="838" spans="1:3" x14ac:dyDescent="0.3">
      <c r="A838">
        <v>39583</v>
      </c>
      <c r="B838">
        <v>1423.57</v>
      </c>
      <c r="C838">
        <v>7081.05</v>
      </c>
    </row>
    <row r="839" spans="1:3" x14ac:dyDescent="0.3">
      <c r="A839">
        <v>39584</v>
      </c>
      <c r="B839">
        <v>1425.35</v>
      </c>
      <c r="C839">
        <v>7156.55</v>
      </c>
    </row>
    <row r="840" spans="1:3" x14ac:dyDescent="0.3">
      <c r="A840">
        <v>39587</v>
      </c>
      <c r="B840">
        <v>1426.63</v>
      </c>
      <c r="C840">
        <v>7225.94</v>
      </c>
    </row>
    <row r="841" spans="1:3" x14ac:dyDescent="0.3">
      <c r="A841">
        <v>39588</v>
      </c>
      <c r="B841">
        <v>1413.4</v>
      </c>
      <c r="C841">
        <v>7118.5</v>
      </c>
    </row>
    <row r="842" spans="1:3" x14ac:dyDescent="0.3">
      <c r="A842">
        <v>39589</v>
      </c>
      <c r="B842">
        <v>1390.71</v>
      </c>
      <c r="C842">
        <v>7040.83</v>
      </c>
    </row>
    <row r="843" spans="1:3" x14ac:dyDescent="0.3">
      <c r="A843">
        <v>39590</v>
      </c>
      <c r="B843">
        <v>1394.35</v>
      </c>
      <c r="C843">
        <v>7070.33</v>
      </c>
    </row>
    <row r="844" spans="1:3" x14ac:dyDescent="0.3">
      <c r="A844">
        <v>39591</v>
      </c>
      <c r="B844">
        <v>1375.93</v>
      </c>
      <c r="C844">
        <v>6944.05</v>
      </c>
    </row>
    <row r="845" spans="1:3" x14ac:dyDescent="0.3">
      <c r="A845">
        <v>39595</v>
      </c>
      <c r="B845">
        <v>1385.35</v>
      </c>
      <c r="C845">
        <v>6958.66</v>
      </c>
    </row>
    <row r="846" spans="1:3" x14ac:dyDescent="0.3">
      <c r="A846">
        <v>39596</v>
      </c>
      <c r="B846">
        <v>1390.84</v>
      </c>
      <c r="C846">
        <v>7033.84</v>
      </c>
    </row>
    <row r="847" spans="1:3" x14ac:dyDescent="0.3">
      <c r="A847">
        <v>39597</v>
      </c>
      <c r="B847">
        <v>1398.26</v>
      </c>
      <c r="C847">
        <v>7055.03</v>
      </c>
    </row>
    <row r="848" spans="1:3" x14ac:dyDescent="0.3">
      <c r="A848">
        <v>39598</v>
      </c>
      <c r="B848">
        <v>1400.38</v>
      </c>
      <c r="C848">
        <v>7096.79</v>
      </c>
    </row>
    <row r="849" spans="1:3" x14ac:dyDescent="0.3">
      <c r="A849">
        <v>39601</v>
      </c>
      <c r="B849">
        <v>1385.67</v>
      </c>
      <c r="C849">
        <v>7008.77</v>
      </c>
    </row>
    <row r="850" spans="1:3" x14ac:dyDescent="0.3">
      <c r="A850">
        <v>39602</v>
      </c>
      <c r="B850">
        <v>1377.65</v>
      </c>
      <c r="C850">
        <v>7019.13</v>
      </c>
    </row>
    <row r="851" spans="1:3" x14ac:dyDescent="0.3">
      <c r="A851">
        <v>39603</v>
      </c>
      <c r="B851">
        <v>1377.2</v>
      </c>
      <c r="C851">
        <v>6965.43</v>
      </c>
    </row>
    <row r="852" spans="1:3" x14ac:dyDescent="0.3">
      <c r="A852">
        <v>39604</v>
      </c>
      <c r="B852">
        <v>1404.05</v>
      </c>
      <c r="C852">
        <v>6941.83</v>
      </c>
    </row>
    <row r="853" spans="1:3" x14ac:dyDescent="0.3">
      <c r="A853">
        <v>39605</v>
      </c>
      <c r="B853">
        <v>1360.68</v>
      </c>
      <c r="C853">
        <v>6803.81</v>
      </c>
    </row>
    <row r="854" spans="1:3" x14ac:dyDescent="0.3">
      <c r="A854">
        <v>39608</v>
      </c>
      <c r="B854">
        <v>1361.76</v>
      </c>
      <c r="C854">
        <v>6815.63</v>
      </c>
    </row>
    <row r="855" spans="1:3" x14ac:dyDescent="0.3">
      <c r="A855">
        <v>39609</v>
      </c>
      <c r="B855">
        <v>1358.44</v>
      </c>
      <c r="C855">
        <v>6771.1</v>
      </c>
    </row>
    <row r="856" spans="1:3" x14ac:dyDescent="0.3">
      <c r="A856">
        <v>39610</v>
      </c>
      <c r="B856">
        <v>1335.49</v>
      </c>
      <c r="C856">
        <v>6650.26</v>
      </c>
    </row>
    <row r="857" spans="1:3" x14ac:dyDescent="0.3">
      <c r="A857">
        <v>39611</v>
      </c>
      <c r="B857">
        <v>1339.87</v>
      </c>
      <c r="C857">
        <v>6714.52</v>
      </c>
    </row>
    <row r="858" spans="1:3" x14ac:dyDescent="0.3">
      <c r="A858">
        <v>39612</v>
      </c>
      <c r="B858">
        <v>1360.03</v>
      </c>
      <c r="C858">
        <v>6765.32</v>
      </c>
    </row>
    <row r="859" spans="1:3" x14ac:dyDescent="0.3">
      <c r="A859">
        <v>39615</v>
      </c>
      <c r="B859">
        <v>1360.14</v>
      </c>
      <c r="C859">
        <v>6729.88</v>
      </c>
    </row>
    <row r="860" spans="1:3" x14ac:dyDescent="0.3">
      <c r="A860">
        <v>39616</v>
      </c>
      <c r="B860">
        <v>1350.93</v>
      </c>
      <c r="C860">
        <v>6796.16</v>
      </c>
    </row>
    <row r="861" spans="1:3" x14ac:dyDescent="0.3">
      <c r="A861">
        <v>39617</v>
      </c>
      <c r="B861">
        <v>1337.81</v>
      </c>
      <c r="C861">
        <v>6728.91</v>
      </c>
    </row>
    <row r="862" spans="1:3" x14ac:dyDescent="0.3">
      <c r="A862">
        <v>39618</v>
      </c>
      <c r="B862">
        <v>1342.83</v>
      </c>
      <c r="C862">
        <v>6721.17</v>
      </c>
    </row>
    <row r="863" spans="1:3" x14ac:dyDescent="0.3">
      <c r="A863">
        <v>39619</v>
      </c>
      <c r="B863">
        <v>1317.93</v>
      </c>
      <c r="C863">
        <v>6578.44</v>
      </c>
    </row>
    <row r="864" spans="1:3" x14ac:dyDescent="0.3">
      <c r="A864">
        <v>39622</v>
      </c>
      <c r="B864">
        <v>1318</v>
      </c>
      <c r="C864">
        <v>6589.46</v>
      </c>
    </row>
    <row r="865" spans="1:3" x14ac:dyDescent="0.3">
      <c r="A865">
        <v>39623</v>
      </c>
      <c r="B865">
        <v>1314.29</v>
      </c>
      <c r="C865">
        <v>6536.06</v>
      </c>
    </row>
    <row r="866" spans="1:3" x14ac:dyDescent="0.3">
      <c r="A866">
        <v>39624</v>
      </c>
      <c r="B866">
        <v>1321.97</v>
      </c>
      <c r="C866">
        <v>6617.84</v>
      </c>
    </row>
    <row r="867" spans="1:3" x14ac:dyDescent="0.3">
      <c r="A867">
        <v>39625</v>
      </c>
      <c r="B867">
        <v>1283.1500000000001</v>
      </c>
      <c r="C867">
        <v>6459.6</v>
      </c>
    </row>
    <row r="868" spans="1:3" x14ac:dyDescent="0.3">
      <c r="A868">
        <v>39626</v>
      </c>
      <c r="B868">
        <v>1278.3800000000001</v>
      </c>
      <c r="C868">
        <v>6421.91</v>
      </c>
    </row>
    <row r="869" spans="1:3" x14ac:dyDescent="0.3">
      <c r="A869">
        <v>39629</v>
      </c>
      <c r="B869">
        <v>1280</v>
      </c>
      <c r="C869">
        <v>6418.32</v>
      </c>
    </row>
    <row r="870" spans="1:3" x14ac:dyDescent="0.3">
      <c r="A870">
        <v>39630</v>
      </c>
      <c r="B870">
        <v>1284.9100000000001</v>
      </c>
      <c r="C870">
        <v>6315.94</v>
      </c>
    </row>
    <row r="871" spans="1:3" x14ac:dyDescent="0.3">
      <c r="A871">
        <v>39631</v>
      </c>
      <c r="B871">
        <v>1261.52</v>
      </c>
      <c r="C871">
        <v>6305.42</v>
      </c>
    </row>
    <row r="872" spans="1:3" x14ac:dyDescent="0.3">
      <c r="A872">
        <v>39632</v>
      </c>
      <c r="B872">
        <v>1262.9000000000001</v>
      </c>
      <c r="C872">
        <v>6353.74</v>
      </c>
    </row>
    <row r="873" spans="1:3" x14ac:dyDescent="0.3">
      <c r="A873">
        <v>39636</v>
      </c>
      <c r="B873">
        <v>1252.31</v>
      </c>
      <c r="C873">
        <v>6395.75</v>
      </c>
    </row>
    <row r="874" spans="1:3" x14ac:dyDescent="0.3">
      <c r="A874">
        <v>39637</v>
      </c>
      <c r="B874">
        <v>1273.7</v>
      </c>
      <c r="C874">
        <v>6304.41</v>
      </c>
    </row>
    <row r="875" spans="1:3" x14ac:dyDescent="0.3">
      <c r="A875">
        <v>39638</v>
      </c>
      <c r="B875">
        <v>1244.69</v>
      </c>
      <c r="C875">
        <v>6386.46</v>
      </c>
    </row>
    <row r="876" spans="1:3" x14ac:dyDescent="0.3">
      <c r="A876">
        <v>39639</v>
      </c>
      <c r="B876">
        <v>1253.3900000000001</v>
      </c>
      <c r="C876">
        <v>6305</v>
      </c>
    </row>
    <row r="877" spans="1:3" x14ac:dyDescent="0.3">
      <c r="A877">
        <v>39640</v>
      </c>
      <c r="B877">
        <v>1239.49</v>
      </c>
      <c r="C877">
        <v>6153.3</v>
      </c>
    </row>
    <row r="878" spans="1:3" x14ac:dyDescent="0.3">
      <c r="A878">
        <v>39643</v>
      </c>
      <c r="B878">
        <v>1228.3</v>
      </c>
      <c r="C878">
        <v>6200.25</v>
      </c>
    </row>
    <row r="879" spans="1:3" x14ac:dyDescent="0.3">
      <c r="A879">
        <v>39644</v>
      </c>
      <c r="B879">
        <v>1214.9100000000001</v>
      </c>
      <c r="C879">
        <v>6081.7</v>
      </c>
    </row>
    <row r="880" spans="1:3" x14ac:dyDescent="0.3">
      <c r="A880">
        <v>39645</v>
      </c>
      <c r="B880">
        <v>1245.3599999999999</v>
      </c>
      <c r="C880">
        <v>6155.37</v>
      </c>
    </row>
    <row r="881" spans="1:3" x14ac:dyDescent="0.3">
      <c r="A881">
        <v>39646</v>
      </c>
      <c r="B881">
        <v>1260.32</v>
      </c>
      <c r="C881">
        <v>6271.27</v>
      </c>
    </row>
    <row r="882" spans="1:3" x14ac:dyDescent="0.3">
      <c r="A882">
        <v>39647</v>
      </c>
      <c r="B882">
        <v>1260.68</v>
      </c>
      <c r="C882">
        <v>6382.65</v>
      </c>
    </row>
    <row r="883" spans="1:3" x14ac:dyDescent="0.3">
      <c r="A883">
        <v>39650</v>
      </c>
      <c r="B883">
        <v>1260</v>
      </c>
      <c r="C883">
        <v>6424.84</v>
      </c>
    </row>
    <row r="884" spans="1:3" x14ac:dyDescent="0.3">
      <c r="A884">
        <v>39651</v>
      </c>
      <c r="B884">
        <v>1277</v>
      </c>
      <c r="C884">
        <v>6442.79</v>
      </c>
    </row>
    <row r="885" spans="1:3" x14ac:dyDescent="0.3">
      <c r="A885">
        <v>39652</v>
      </c>
      <c r="B885">
        <v>1282.19</v>
      </c>
      <c r="C885">
        <v>6536.09</v>
      </c>
    </row>
    <row r="886" spans="1:3" x14ac:dyDescent="0.3">
      <c r="A886">
        <v>39653</v>
      </c>
      <c r="B886">
        <v>1252.54</v>
      </c>
      <c r="C886">
        <v>6440.7</v>
      </c>
    </row>
    <row r="887" spans="1:3" x14ac:dyDescent="0.3">
      <c r="A887">
        <v>39654</v>
      </c>
      <c r="B887">
        <v>1257.76</v>
      </c>
      <c r="C887">
        <v>6436.71</v>
      </c>
    </row>
    <row r="888" spans="1:3" x14ac:dyDescent="0.3">
      <c r="A888">
        <v>39657</v>
      </c>
      <c r="B888">
        <v>1234.3699999999999</v>
      </c>
      <c r="C888">
        <v>6351.15</v>
      </c>
    </row>
    <row r="889" spans="1:3" x14ac:dyDescent="0.3">
      <c r="A889">
        <v>39658</v>
      </c>
      <c r="B889">
        <v>1263.2</v>
      </c>
      <c r="C889">
        <v>6398.8</v>
      </c>
    </row>
    <row r="890" spans="1:3" x14ac:dyDescent="0.3">
      <c r="A890">
        <v>39659</v>
      </c>
      <c r="B890">
        <v>1284.26</v>
      </c>
      <c r="C890">
        <v>6460.12</v>
      </c>
    </row>
    <row r="891" spans="1:3" x14ac:dyDescent="0.3">
      <c r="A891">
        <v>39660</v>
      </c>
      <c r="B891">
        <v>1267.3800000000001</v>
      </c>
      <c r="C891">
        <v>6479.56</v>
      </c>
    </row>
    <row r="892" spans="1:3" x14ac:dyDescent="0.3">
      <c r="A892">
        <v>39661</v>
      </c>
      <c r="B892">
        <v>1260.31</v>
      </c>
      <c r="C892">
        <v>6396.46</v>
      </c>
    </row>
    <row r="893" spans="1:3" x14ac:dyDescent="0.3">
      <c r="A893">
        <v>39664</v>
      </c>
      <c r="B893">
        <v>1249.01</v>
      </c>
      <c r="C893">
        <v>6349.81</v>
      </c>
    </row>
    <row r="894" spans="1:3" x14ac:dyDescent="0.3">
      <c r="A894">
        <v>39665</v>
      </c>
      <c r="B894">
        <v>1284.8800000000001</v>
      </c>
      <c r="C894">
        <v>6518.7</v>
      </c>
    </row>
    <row r="895" spans="1:3" x14ac:dyDescent="0.3">
      <c r="A895">
        <v>39666</v>
      </c>
      <c r="B895">
        <v>1289.19</v>
      </c>
      <c r="C895">
        <v>6561.39</v>
      </c>
    </row>
    <row r="896" spans="1:3" x14ac:dyDescent="0.3">
      <c r="A896">
        <v>39667</v>
      </c>
      <c r="B896">
        <v>1266.07</v>
      </c>
      <c r="C896">
        <v>6543.49</v>
      </c>
    </row>
    <row r="897" spans="1:3" x14ac:dyDescent="0.3">
      <c r="A897">
        <v>39668</v>
      </c>
      <c r="B897">
        <v>1296.32</v>
      </c>
      <c r="C897">
        <v>6561.65</v>
      </c>
    </row>
    <row r="898" spans="1:3" x14ac:dyDescent="0.3">
      <c r="A898">
        <v>39671</v>
      </c>
      <c r="B898">
        <v>1305.32</v>
      </c>
      <c r="C898">
        <v>6609.63</v>
      </c>
    </row>
    <row r="899" spans="1:3" x14ac:dyDescent="0.3">
      <c r="A899">
        <v>39672</v>
      </c>
      <c r="B899">
        <v>1289.5899999999999</v>
      </c>
      <c r="C899">
        <v>6585.87</v>
      </c>
    </row>
    <row r="900" spans="1:3" x14ac:dyDescent="0.3">
      <c r="A900">
        <v>39673</v>
      </c>
      <c r="B900">
        <v>1285.83</v>
      </c>
      <c r="C900">
        <v>6422.19</v>
      </c>
    </row>
    <row r="901" spans="1:3" x14ac:dyDescent="0.3">
      <c r="A901">
        <v>39674</v>
      </c>
      <c r="B901">
        <v>1292.93</v>
      </c>
      <c r="C901">
        <v>6442.21</v>
      </c>
    </row>
    <row r="902" spans="1:3" x14ac:dyDescent="0.3">
      <c r="A902">
        <v>39675</v>
      </c>
      <c r="B902">
        <v>1298.2</v>
      </c>
      <c r="C902">
        <v>6446.02</v>
      </c>
    </row>
    <row r="903" spans="1:3" x14ac:dyDescent="0.3">
      <c r="A903">
        <v>39678</v>
      </c>
      <c r="B903">
        <v>1278.5999999999999</v>
      </c>
      <c r="C903">
        <v>6432.88</v>
      </c>
    </row>
    <row r="904" spans="1:3" x14ac:dyDescent="0.3">
      <c r="A904">
        <v>39679</v>
      </c>
      <c r="B904">
        <v>1266.69</v>
      </c>
      <c r="C904">
        <v>6282.43</v>
      </c>
    </row>
    <row r="905" spans="1:3" x14ac:dyDescent="0.3">
      <c r="A905">
        <v>39680</v>
      </c>
      <c r="B905">
        <v>1274.54</v>
      </c>
      <c r="C905">
        <v>6317.8</v>
      </c>
    </row>
    <row r="906" spans="1:3" x14ac:dyDescent="0.3">
      <c r="A906">
        <v>39681</v>
      </c>
      <c r="B906">
        <v>1277.72</v>
      </c>
      <c r="C906">
        <v>6236.96</v>
      </c>
    </row>
    <row r="907" spans="1:3" x14ac:dyDescent="0.3">
      <c r="A907">
        <v>39682</v>
      </c>
      <c r="B907">
        <v>1292.2</v>
      </c>
      <c r="C907">
        <v>6342.42</v>
      </c>
    </row>
    <row r="908" spans="1:3" x14ac:dyDescent="0.3">
      <c r="A908">
        <v>39685</v>
      </c>
      <c r="B908">
        <v>1266.8399999999999</v>
      </c>
      <c r="C908">
        <v>6296.95</v>
      </c>
    </row>
    <row r="909" spans="1:3" x14ac:dyDescent="0.3">
      <c r="A909">
        <v>39686</v>
      </c>
      <c r="B909">
        <v>1271.51</v>
      </c>
      <c r="C909">
        <v>6340.52</v>
      </c>
    </row>
    <row r="910" spans="1:3" x14ac:dyDescent="0.3">
      <c r="A910">
        <v>39687</v>
      </c>
      <c r="B910">
        <v>1281.6600000000001</v>
      </c>
      <c r="C910">
        <v>6321.03</v>
      </c>
    </row>
    <row r="911" spans="1:3" x14ac:dyDescent="0.3">
      <c r="A911">
        <v>39688</v>
      </c>
      <c r="B911">
        <v>1300.68</v>
      </c>
      <c r="C911">
        <v>6420.54</v>
      </c>
    </row>
    <row r="912" spans="1:3" x14ac:dyDescent="0.3">
      <c r="A912">
        <v>39689</v>
      </c>
      <c r="B912">
        <v>1282.83</v>
      </c>
      <c r="C912">
        <v>6422.3</v>
      </c>
    </row>
    <row r="913" spans="1:3" x14ac:dyDescent="0.3">
      <c r="A913">
        <v>39693</v>
      </c>
      <c r="B913">
        <v>1277.58</v>
      </c>
      <c r="C913">
        <v>6518.47</v>
      </c>
    </row>
    <row r="914" spans="1:3" x14ac:dyDescent="0.3">
      <c r="A914">
        <v>39694</v>
      </c>
      <c r="B914">
        <v>1274.98</v>
      </c>
      <c r="C914">
        <v>6467.49</v>
      </c>
    </row>
    <row r="915" spans="1:3" x14ac:dyDescent="0.3">
      <c r="A915">
        <v>39695</v>
      </c>
      <c r="B915">
        <v>1236.83</v>
      </c>
      <c r="C915">
        <v>6279.57</v>
      </c>
    </row>
    <row r="916" spans="1:3" x14ac:dyDescent="0.3">
      <c r="A916">
        <v>39696</v>
      </c>
      <c r="B916">
        <v>1242.31</v>
      </c>
      <c r="C916">
        <v>6127.44</v>
      </c>
    </row>
    <row r="917" spans="1:3" x14ac:dyDescent="0.3">
      <c r="A917">
        <v>39699</v>
      </c>
      <c r="B917">
        <v>1267.79</v>
      </c>
      <c r="C917">
        <v>6263.74</v>
      </c>
    </row>
    <row r="918" spans="1:3" x14ac:dyDescent="0.3">
      <c r="A918">
        <v>39700</v>
      </c>
      <c r="B918">
        <v>1224.51</v>
      </c>
      <c r="C918">
        <v>6233.41</v>
      </c>
    </row>
    <row r="919" spans="1:3" x14ac:dyDescent="0.3">
      <c r="A919">
        <v>39701</v>
      </c>
      <c r="B919">
        <v>1232.04</v>
      </c>
      <c r="C919">
        <v>6210.32</v>
      </c>
    </row>
    <row r="920" spans="1:3" x14ac:dyDescent="0.3">
      <c r="A920">
        <v>39702</v>
      </c>
      <c r="B920">
        <v>1249.05</v>
      </c>
      <c r="C920">
        <v>6178.9</v>
      </c>
    </row>
    <row r="921" spans="1:3" x14ac:dyDescent="0.3">
      <c r="A921">
        <v>39703</v>
      </c>
      <c r="B921">
        <v>1251.7</v>
      </c>
      <c r="C921">
        <v>6234.89</v>
      </c>
    </row>
    <row r="922" spans="1:3" x14ac:dyDescent="0.3">
      <c r="A922">
        <v>39706</v>
      </c>
      <c r="B922">
        <v>1192.7</v>
      </c>
      <c r="C922">
        <v>6064.16</v>
      </c>
    </row>
    <row r="923" spans="1:3" x14ac:dyDescent="0.3">
      <c r="A923">
        <v>39707</v>
      </c>
      <c r="B923">
        <v>1213.5999999999999</v>
      </c>
      <c r="C923">
        <v>5965.17</v>
      </c>
    </row>
    <row r="924" spans="1:3" x14ac:dyDescent="0.3">
      <c r="A924">
        <v>39708</v>
      </c>
      <c r="B924">
        <v>1156.3900000000001</v>
      </c>
      <c r="C924">
        <v>5860.98</v>
      </c>
    </row>
    <row r="925" spans="1:3" x14ac:dyDescent="0.3">
      <c r="A925">
        <v>39709</v>
      </c>
      <c r="B925">
        <v>1206.51</v>
      </c>
      <c r="C925">
        <v>5863.42</v>
      </c>
    </row>
    <row r="926" spans="1:3" x14ac:dyDescent="0.3">
      <c r="A926">
        <v>39710</v>
      </c>
      <c r="B926">
        <v>1255.08</v>
      </c>
      <c r="C926">
        <v>6189.53</v>
      </c>
    </row>
    <row r="927" spans="1:3" x14ac:dyDescent="0.3">
      <c r="A927">
        <v>39713</v>
      </c>
      <c r="B927">
        <v>1207.0899999999999</v>
      </c>
      <c r="C927">
        <v>6107.75</v>
      </c>
    </row>
    <row r="928" spans="1:3" x14ac:dyDescent="0.3">
      <c r="A928">
        <v>39714</v>
      </c>
      <c r="B928">
        <v>1188.22</v>
      </c>
      <c r="C928">
        <v>6068.53</v>
      </c>
    </row>
    <row r="929" spans="1:3" x14ac:dyDescent="0.3">
      <c r="A929">
        <v>39715</v>
      </c>
      <c r="B929">
        <v>1185.8699999999999</v>
      </c>
      <c r="C929">
        <v>6052.87</v>
      </c>
    </row>
    <row r="930" spans="1:3" x14ac:dyDescent="0.3">
      <c r="A930">
        <v>39716</v>
      </c>
      <c r="B930">
        <v>1209.18</v>
      </c>
      <c r="C930">
        <v>6173.03</v>
      </c>
    </row>
    <row r="931" spans="1:3" x14ac:dyDescent="0.3">
      <c r="A931">
        <v>39717</v>
      </c>
      <c r="B931">
        <v>1213.27</v>
      </c>
      <c r="C931">
        <v>6063.5</v>
      </c>
    </row>
    <row r="932" spans="1:3" x14ac:dyDescent="0.3">
      <c r="A932">
        <v>39720</v>
      </c>
      <c r="B932">
        <v>1106.42</v>
      </c>
      <c r="C932">
        <v>5807.08</v>
      </c>
    </row>
    <row r="933" spans="1:3" x14ac:dyDescent="0.3">
      <c r="A933">
        <v>39721</v>
      </c>
      <c r="B933">
        <v>1166.3599999999999</v>
      </c>
      <c r="C933">
        <v>5831.02</v>
      </c>
    </row>
    <row r="934" spans="1:3" x14ac:dyDescent="0.3">
      <c r="A934">
        <v>39722</v>
      </c>
      <c r="B934">
        <v>1161.06</v>
      </c>
      <c r="C934">
        <v>5806.33</v>
      </c>
    </row>
    <row r="935" spans="1:3" x14ac:dyDescent="0.3">
      <c r="A935">
        <v>39723</v>
      </c>
      <c r="B935">
        <v>1114.28</v>
      </c>
      <c r="C935">
        <v>5660.63</v>
      </c>
    </row>
    <row r="936" spans="1:3" x14ac:dyDescent="0.3">
      <c r="A936">
        <v>39724</v>
      </c>
      <c r="B936">
        <v>1099.23</v>
      </c>
      <c r="C936">
        <v>5797.03</v>
      </c>
    </row>
    <row r="937" spans="1:3" x14ac:dyDescent="0.3">
      <c r="A937">
        <v>39727</v>
      </c>
      <c r="B937">
        <v>1056.8900000000001</v>
      </c>
      <c r="C937">
        <v>5387.01</v>
      </c>
    </row>
    <row r="938" spans="1:3" x14ac:dyDescent="0.3">
      <c r="A938">
        <v>39728</v>
      </c>
      <c r="B938">
        <v>996.23</v>
      </c>
      <c r="C938">
        <v>5326.63</v>
      </c>
    </row>
    <row r="939" spans="1:3" x14ac:dyDescent="0.3">
      <c r="A939">
        <v>39729</v>
      </c>
      <c r="B939">
        <v>984.94</v>
      </c>
      <c r="C939">
        <v>5013.62</v>
      </c>
    </row>
    <row r="940" spans="1:3" x14ac:dyDescent="0.3">
      <c r="A940">
        <v>39730</v>
      </c>
      <c r="B940">
        <v>909.92</v>
      </c>
      <c r="C940">
        <v>4887</v>
      </c>
    </row>
    <row r="941" spans="1:3" x14ac:dyDescent="0.3">
      <c r="A941">
        <v>39731</v>
      </c>
      <c r="B941">
        <v>899.22</v>
      </c>
      <c r="C941">
        <v>4544.3100000000004</v>
      </c>
    </row>
    <row r="942" spans="1:3" x14ac:dyDescent="0.3">
      <c r="A942">
        <v>39734</v>
      </c>
      <c r="B942">
        <v>1003.35</v>
      </c>
      <c r="C942">
        <v>5062.45</v>
      </c>
    </row>
    <row r="943" spans="1:3" x14ac:dyDescent="0.3">
      <c r="A943">
        <v>39735</v>
      </c>
      <c r="B943">
        <v>998.01</v>
      </c>
      <c r="C943">
        <v>5199.1899999999996</v>
      </c>
    </row>
    <row r="944" spans="1:3" x14ac:dyDescent="0.3">
      <c r="A944">
        <v>39736</v>
      </c>
      <c r="B944">
        <v>907.84</v>
      </c>
      <c r="C944">
        <v>4861.63</v>
      </c>
    </row>
    <row r="945" spans="1:3" x14ac:dyDescent="0.3">
      <c r="A945">
        <v>39737</v>
      </c>
      <c r="B945">
        <v>946.43</v>
      </c>
      <c r="C945">
        <v>4622.8100000000004</v>
      </c>
    </row>
    <row r="946" spans="1:3" x14ac:dyDescent="0.3">
      <c r="A946">
        <v>39738</v>
      </c>
      <c r="B946">
        <v>940.55</v>
      </c>
      <c r="C946">
        <v>4781.33</v>
      </c>
    </row>
    <row r="947" spans="1:3" x14ac:dyDescent="0.3">
      <c r="A947">
        <v>39741</v>
      </c>
      <c r="B947">
        <v>985.4</v>
      </c>
      <c r="C947">
        <v>4835.01</v>
      </c>
    </row>
    <row r="948" spans="1:3" x14ac:dyDescent="0.3">
      <c r="A948">
        <v>39742</v>
      </c>
      <c r="B948">
        <v>955.05</v>
      </c>
      <c r="C948">
        <v>4784.41</v>
      </c>
    </row>
    <row r="949" spans="1:3" x14ac:dyDescent="0.3">
      <c r="A949">
        <v>39743</v>
      </c>
      <c r="B949">
        <v>896.78</v>
      </c>
      <c r="C949">
        <v>4571.07</v>
      </c>
    </row>
    <row r="950" spans="1:3" x14ac:dyDescent="0.3">
      <c r="A950">
        <v>39744</v>
      </c>
      <c r="B950">
        <v>908.11</v>
      </c>
      <c r="C950">
        <v>4519.7</v>
      </c>
    </row>
    <row r="951" spans="1:3" x14ac:dyDescent="0.3">
      <c r="A951">
        <v>39745</v>
      </c>
      <c r="B951">
        <v>876.77</v>
      </c>
      <c r="C951">
        <v>4295.67</v>
      </c>
    </row>
    <row r="952" spans="1:3" x14ac:dyDescent="0.3">
      <c r="A952">
        <v>39748</v>
      </c>
      <c r="B952">
        <v>848.92</v>
      </c>
      <c r="C952">
        <v>4334.6400000000003</v>
      </c>
    </row>
    <row r="953" spans="1:3" x14ac:dyDescent="0.3">
      <c r="A953">
        <v>39749</v>
      </c>
      <c r="B953">
        <v>940.51</v>
      </c>
      <c r="C953">
        <v>4823.45</v>
      </c>
    </row>
    <row r="954" spans="1:3" x14ac:dyDescent="0.3">
      <c r="A954">
        <v>39750</v>
      </c>
      <c r="B954">
        <v>930.09</v>
      </c>
      <c r="C954">
        <v>4808.6899999999996</v>
      </c>
    </row>
    <row r="955" spans="1:3" x14ac:dyDescent="0.3">
      <c r="A955">
        <v>39751</v>
      </c>
      <c r="B955">
        <v>954.09</v>
      </c>
      <c r="C955">
        <v>4869.3</v>
      </c>
    </row>
    <row r="956" spans="1:3" x14ac:dyDescent="0.3">
      <c r="A956">
        <v>39752</v>
      </c>
      <c r="B956">
        <v>968.75</v>
      </c>
      <c r="C956">
        <v>4987.97</v>
      </c>
    </row>
    <row r="957" spans="1:3" x14ac:dyDescent="0.3">
      <c r="A957">
        <v>39755</v>
      </c>
      <c r="B957">
        <v>966.3</v>
      </c>
      <c r="C957">
        <v>5026.84</v>
      </c>
    </row>
    <row r="958" spans="1:3" x14ac:dyDescent="0.3">
      <c r="A958">
        <v>39756</v>
      </c>
      <c r="B958">
        <v>1005.75</v>
      </c>
      <c r="C958">
        <v>5278.04</v>
      </c>
    </row>
    <row r="959" spans="1:3" x14ac:dyDescent="0.3">
      <c r="A959">
        <v>39757</v>
      </c>
      <c r="B959">
        <v>952.77</v>
      </c>
      <c r="C959">
        <v>5166.87</v>
      </c>
    </row>
    <row r="960" spans="1:3" x14ac:dyDescent="0.3">
      <c r="A960">
        <v>39758</v>
      </c>
      <c r="B960">
        <v>904.88</v>
      </c>
      <c r="C960">
        <v>4813.57</v>
      </c>
    </row>
    <row r="961" spans="1:3" x14ac:dyDescent="0.3">
      <c r="A961">
        <v>39759</v>
      </c>
      <c r="B961">
        <v>930.99</v>
      </c>
      <c r="C961">
        <v>4938.46</v>
      </c>
    </row>
    <row r="962" spans="1:3" x14ac:dyDescent="0.3">
      <c r="A962">
        <v>39762</v>
      </c>
      <c r="B962">
        <v>919.21</v>
      </c>
      <c r="C962">
        <v>5025.53</v>
      </c>
    </row>
    <row r="963" spans="1:3" x14ac:dyDescent="0.3">
      <c r="A963">
        <v>39763</v>
      </c>
      <c r="B963">
        <v>898.95</v>
      </c>
      <c r="C963">
        <v>4761.58</v>
      </c>
    </row>
    <row r="964" spans="1:3" x14ac:dyDescent="0.3">
      <c r="A964">
        <v>39764</v>
      </c>
      <c r="B964">
        <v>852.3</v>
      </c>
      <c r="C964">
        <v>4620.8</v>
      </c>
    </row>
    <row r="965" spans="1:3" x14ac:dyDescent="0.3">
      <c r="A965">
        <v>39765</v>
      </c>
      <c r="B965">
        <v>911.29</v>
      </c>
      <c r="C965">
        <v>4649.5200000000004</v>
      </c>
    </row>
    <row r="966" spans="1:3" x14ac:dyDescent="0.3">
      <c r="A966">
        <v>39766</v>
      </c>
      <c r="B966">
        <v>873.29</v>
      </c>
      <c r="C966">
        <v>4710.24</v>
      </c>
    </row>
    <row r="967" spans="1:3" x14ac:dyDescent="0.3">
      <c r="A967">
        <v>39769</v>
      </c>
      <c r="B967">
        <v>850.75</v>
      </c>
      <c r="C967">
        <v>4557.2700000000004</v>
      </c>
    </row>
    <row r="968" spans="1:3" x14ac:dyDescent="0.3">
      <c r="A968">
        <v>39770</v>
      </c>
      <c r="B968">
        <v>859.12</v>
      </c>
      <c r="C968">
        <v>4579.47</v>
      </c>
    </row>
    <row r="969" spans="1:3" x14ac:dyDescent="0.3">
      <c r="A969">
        <v>39771</v>
      </c>
      <c r="B969">
        <v>806.58</v>
      </c>
      <c r="C969">
        <v>4354.09</v>
      </c>
    </row>
    <row r="970" spans="1:3" x14ac:dyDescent="0.3">
      <c r="A970">
        <v>39772</v>
      </c>
      <c r="B970">
        <v>752.44</v>
      </c>
      <c r="C970">
        <v>4220.2</v>
      </c>
    </row>
    <row r="971" spans="1:3" x14ac:dyDescent="0.3">
      <c r="A971">
        <v>39773</v>
      </c>
      <c r="B971">
        <v>800.03</v>
      </c>
      <c r="C971">
        <v>4127.41</v>
      </c>
    </row>
    <row r="972" spans="1:3" x14ac:dyDescent="0.3">
      <c r="A972">
        <v>39776</v>
      </c>
      <c r="B972">
        <v>851.81</v>
      </c>
      <c r="C972">
        <v>4554.33</v>
      </c>
    </row>
    <row r="973" spans="1:3" x14ac:dyDescent="0.3">
      <c r="A973">
        <v>39777</v>
      </c>
      <c r="B973">
        <v>857.39</v>
      </c>
      <c r="C973">
        <v>4560.42</v>
      </c>
    </row>
    <row r="974" spans="1:3" x14ac:dyDescent="0.3">
      <c r="A974">
        <v>39778</v>
      </c>
      <c r="B974">
        <v>887.68</v>
      </c>
      <c r="C974">
        <v>4560.5</v>
      </c>
    </row>
    <row r="975" spans="1:3" x14ac:dyDescent="0.3">
      <c r="A975">
        <v>39780</v>
      </c>
      <c r="B975">
        <v>896.24</v>
      </c>
      <c r="C975">
        <v>4669.4399999999996</v>
      </c>
    </row>
    <row r="976" spans="1:3" x14ac:dyDescent="0.3">
      <c r="A976">
        <v>39783</v>
      </c>
      <c r="B976">
        <v>816.21</v>
      </c>
      <c r="C976">
        <v>4394.79</v>
      </c>
    </row>
    <row r="977" spans="1:3" x14ac:dyDescent="0.3">
      <c r="A977">
        <v>39784</v>
      </c>
      <c r="B977">
        <v>848.81</v>
      </c>
      <c r="C977">
        <v>4531.79</v>
      </c>
    </row>
    <row r="978" spans="1:3" x14ac:dyDescent="0.3">
      <c r="A978">
        <v>39785</v>
      </c>
      <c r="B978">
        <v>870.74</v>
      </c>
      <c r="C978">
        <v>4567.24</v>
      </c>
    </row>
    <row r="979" spans="1:3" x14ac:dyDescent="0.3">
      <c r="A979">
        <v>39786</v>
      </c>
      <c r="B979">
        <v>845.22</v>
      </c>
      <c r="C979">
        <v>4564.2299999999996</v>
      </c>
    </row>
    <row r="980" spans="1:3" x14ac:dyDescent="0.3">
      <c r="A980">
        <v>39787</v>
      </c>
      <c r="B980">
        <v>876.07</v>
      </c>
      <c r="C980">
        <v>4381.47</v>
      </c>
    </row>
    <row r="981" spans="1:3" x14ac:dyDescent="0.3">
      <c r="A981">
        <v>39790</v>
      </c>
      <c r="B981">
        <v>909.7</v>
      </c>
      <c r="C981">
        <v>4715.88</v>
      </c>
    </row>
    <row r="982" spans="1:3" x14ac:dyDescent="0.3">
      <c r="A982">
        <v>39791</v>
      </c>
      <c r="B982">
        <v>888.67</v>
      </c>
      <c r="C982">
        <v>4779.1099999999997</v>
      </c>
    </row>
    <row r="983" spans="1:3" x14ac:dyDescent="0.3">
      <c r="A983">
        <v>39792</v>
      </c>
      <c r="B983">
        <v>899.24</v>
      </c>
      <c r="C983">
        <v>4804.88</v>
      </c>
    </row>
    <row r="984" spans="1:3" x14ac:dyDescent="0.3">
      <c r="A984">
        <v>39793</v>
      </c>
      <c r="B984">
        <v>873.59</v>
      </c>
      <c r="C984">
        <v>4767.2</v>
      </c>
    </row>
    <row r="985" spans="1:3" x14ac:dyDescent="0.3">
      <c r="A985">
        <v>39794</v>
      </c>
      <c r="B985">
        <v>879.73</v>
      </c>
      <c r="C985">
        <v>4663.37</v>
      </c>
    </row>
    <row r="986" spans="1:3" x14ac:dyDescent="0.3">
      <c r="A986">
        <v>39797</v>
      </c>
      <c r="B986">
        <v>868.57</v>
      </c>
      <c r="C986">
        <v>4654.82</v>
      </c>
    </row>
    <row r="987" spans="1:3" x14ac:dyDescent="0.3">
      <c r="A987">
        <v>39798</v>
      </c>
      <c r="B987">
        <v>913.18</v>
      </c>
      <c r="C987">
        <v>4729.91</v>
      </c>
    </row>
    <row r="988" spans="1:3" x14ac:dyDescent="0.3">
      <c r="A988">
        <v>39799</v>
      </c>
      <c r="B988">
        <v>904.42</v>
      </c>
      <c r="C988">
        <v>4708.38</v>
      </c>
    </row>
    <row r="989" spans="1:3" x14ac:dyDescent="0.3">
      <c r="A989">
        <v>39800</v>
      </c>
      <c r="B989">
        <v>885.28</v>
      </c>
      <c r="C989">
        <v>4756.3999999999996</v>
      </c>
    </row>
    <row r="990" spans="1:3" x14ac:dyDescent="0.3">
      <c r="A990">
        <v>39801</v>
      </c>
      <c r="B990">
        <v>887.88</v>
      </c>
      <c r="C990">
        <v>4696.7</v>
      </c>
    </row>
    <row r="991" spans="1:3" x14ac:dyDescent="0.3">
      <c r="A991">
        <v>39804</v>
      </c>
      <c r="B991">
        <v>871.63</v>
      </c>
      <c r="C991">
        <v>4639.0200000000004</v>
      </c>
    </row>
    <row r="992" spans="1:3" x14ac:dyDescent="0.3">
      <c r="A992">
        <v>39805</v>
      </c>
      <c r="B992">
        <v>863.16</v>
      </c>
      <c r="C992">
        <v>4629.38</v>
      </c>
    </row>
    <row r="993" spans="1:3" x14ac:dyDescent="0.3">
      <c r="A993">
        <v>39811</v>
      </c>
      <c r="B993">
        <v>869.42</v>
      </c>
      <c r="C993">
        <v>4704.8599999999997</v>
      </c>
    </row>
    <row r="994" spans="1:3" x14ac:dyDescent="0.3">
      <c r="A994">
        <v>39812</v>
      </c>
      <c r="B994">
        <v>890.64</v>
      </c>
      <c r="C994">
        <v>4810.2</v>
      </c>
    </row>
    <row r="995" spans="1:3" x14ac:dyDescent="0.3">
      <c r="A995">
        <v>39815</v>
      </c>
      <c r="B995">
        <v>931.8</v>
      </c>
      <c r="C995">
        <v>4973.07</v>
      </c>
    </row>
    <row r="996" spans="1:3" x14ac:dyDescent="0.3">
      <c r="A996">
        <v>39818</v>
      </c>
      <c r="B996">
        <v>927.45</v>
      </c>
      <c r="C996">
        <v>4983.99</v>
      </c>
    </row>
    <row r="997" spans="1:3" x14ac:dyDescent="0.3">
      <c r="A997">
        <v>39819</v>
      </c>
      <c r="B997">
        <v>934.7</v>
      </c>
      <c r="C997">
        <v>5026.3100000000004</v>
      </c>
    </row>
    <row r="998" spans="1:3" x14ac:dyDescent="0.3">
      <c r="A998">
        <v>39820</v>
      </c>
      <c r="B998">
        <v>906.65</v>
      </c>
      <c r="C998">
        <v>4937.47</v>
      </c>
    </row>
    <row r="999" spans="1:3" x14ac:dyDescent="0.3">
      <c r="A999">
        <v>39821</v>
      </c>
      <c r="B999">
        <v>909.73</v>
      </c>
      <c r="C999">
        <v>4879.91</v>
      </c>
    </row>
    <row r="1000" spans="1:3" x14ac:dyDescent="0.3">
      <c r="A1000">
        <v>39822</v>
      </c>
      <c r="B1000">
        <v>890.35</v>
      </c>
      <c r="C1000">
        <v>4783.8900000000003</v>
      </c>
    </row>
    <row r="1001" spans="1:3" x14ac:dyDescent="0.3">
      <c r="A1001">
        <v>39825</v>
      </c>
      <c r="B1001">
        <v>870.26</v>
      </c>
      <c r="C1001">
        <v>4719.62</v>
      </c>
    </row>
    <row r="1002" spans="1:3" x14ac:dyDescent="0.3">
      <c r="A1002">
        <v>39826</v>
      </c>
      <c r="B1002">
        <v>871.79</v>
      </c>
      <c r="C1002">
        <v>4636.9399999999996</v>
      </c>
    </row>
    <row r="1003" spans="1:3" x14ac:dyDescent="0.3">
      <c r="A1003">
        <v>39827</v>
      </c>
      <c r="B1003">
        <v>842.62</v>
      </c>
      <c r="C1003">
        <v>4422.3500000000004</v>
      </c>
    </row>
    <row r="1004" spans="1:3" x14ac:dyDescent="0.3">
      <c r="A1004">
        <v>39828</v>
      </c>
      <c r="B1004">
        <v>843.74</v>
      </c>
      <c r="C1004">
        <v>4336.7299999999996</v>
      </c>
    </row>
    <row r="1005" spans="1:3" x14ac:dyDescent="0.3">
      <c r="A1005">
        <v>39829</v>
      </c>
      <c r="B1005">
        <v>850.12</v>
      </c>
      <c r="C1005">
        <v>4366.28</v>
      </c>
    </row>
    <row r="1006" spans="1:3" x14ac:dyDescent="0.3">
      <c r="A1006">
        <v>39833</v>
      </c>
      <c r="B1006">
        <v>805.22</v>
      </c>
      <c r="C1006">
        <v>4239.8500000000004</v>
      </c>
    </row>
    <row r="1007" spans="1:3" x14ac:dyDescent="0.3">
      <c r="A1007">
        <v>39834</v>
      </c>
      <c r="B1007">
        <v>840.24</v>
      </c>
      <c r="C1007">
        <v>4261.1499999999996</v>
      </c>
    </row>
    <row r="1008" spans="1:3" x14ac:dyDescent="0.3">
      <c r="A1008">
        <v>39835</v>
      </c>
      <c r="B1008">
        <v>827.5</v>
      </c>
      <c r="C1008">
        <v>4219.42</v>
      </c>
    </row>
    <row r="1009" spans="1:3" x14ac:dyDescent="0.3">
      <c r="A1009">
        <v>39836</v>
      </c>
      <c r="B1009">
        <v>831.95</v>
      </c>
      <c r="C1009">
        <v>4178.9399999999996</v>
      </c>
    </row>
    <row r="1010" spans="1:3" x14ac:dyDescent="0.3">
      <c r="A1010">
        <v>39839</v>
      </c>
      <c r="B1010">
        <v>836.57</v>
      </c>
      <c r="C1010">
        <v>4326.87</v>
      </c>
    </row>
    <row r="1011" spans="1:3" x14ac:dyDescent="0.3">
      <c r="A1011">
        <v>39840</v>
      </c>
      <c r="B1011">
        <v>845.71</v>
      </c>
      <c r="C1011">
        <v>4323.42</v>
      </c>
    </row>
    <row r="1012" spans="1:3" x14ac:dyDescent="0.3">
      <c r="A1012">
        <v>39841</v>
      </c>
      <c r="B1012">
        <v>874.09</v>
      </c>
      <c r="C1012">
        <v>4518.72</v>
      </c>
    </row>
    <row r="1013" spans="1:3" x14ac:dyDescent="0.3">
      <c r="A1013">
        <v>39842</v>
      </c>
      <c r="B1013">
        <v>845.14</v>
      </c>
      <c r="C1013">
        <v>4428.1099999999997</v>
      </c>
    </row>
    <row r="1014" spans="1:3" x14ac:dyDescent="0.3">
      <c r="A1014">
        <v>39843</v>
      </c>
      <c r="B1014">
        <v>825.88</v>
      </c>
      <c r="C1014">
        <v>4338.3500000000004</v>
      </c>
    </row>
    <row r="1015" spans="1:3" x14ac:dyDescent="0.3">
      <c r="A1015">
        <v>39846</v>
      </c>
      <c r="B1015">
        <v>825.44</v>
      </c>
      <c r="C1015">
        <v>4271.04</v>
      </c>
    </row>
    <row r="1016" spans="1:3" x14ac:dyDescent="0.3">
      <c r="A1016">
        <v>39847</v>
      </c>
      <c r="B1016">
        <v>838.51</v>
      </c>
      <c r="C1016">
        <v>4374.96</v>
      </c>
    </row>
    <row r="1017" spans="1:3" x14ac:dyDescent="0.3">
      <c r="A1017">
        <v>39848</v>
      </c>
      <c r="B1017">
        <v>832.23</v>
      </c>
      <c r="C1017">
        <v>4492.79</v>
      </c>
    </row>
    <row r="1018" spans="1:3" x14ac:dyDescent="0.3">
      <c r="A1018">
        <v>39849</v>
      </c>
      <c r="B1018">
        <v>845.85</v>
      </c>
      <c r="C1018">
        <v>4510.49</v>
      </c>
    </row>
    <row r="1019" spans="1:3" x14ac:dyDescent="0.3">
      <c r="A1019">
        <v>39850</v>
      </c>
      <c r="B1019">
        <v>868.6</v>
      </c>
      <c r="C1019">
        <v>4644.63</v>
      </c>
    </row>
    <row r="1020" spans="1:3" x14ac:dyDescent="0.3">
      <c r="A1020">
        <v>39853</v>
      </c>
      <c r="B1020">
        <v>869.89</v>
      </c>
      <c r="C1020">
        <v>4666.82</v>
      </c>
    </row>
    <row r="1021" spans="1:3" x14ac:dyDescent="0.3">
      <c r="A1021">
        <v>39854</v>
      </c>
      <c r="B1021">
        <v>827.16</v>
      </c>
      <c r="C1021">
        <v>4505.54</v>
      </c>
    </row>
    <row r="1022" spans="1:3" x14ac:dyDescent="0.3">
      <c r="A1022">
        <v>39855</v>
      </c>
      <c r="B1022">
        <v>833.74</v>
      </c>
      <c r="C1022">
        <v>4530.09</v>
      </c>
    </row>
    <row r="1023" spans="1:3" x14ac:dyDescent="0.3">
      <c r="A1023">
        <v>39856</v>
      </c>
      <c r="B1023">
        <v>835.19</v>
      </c>
      <c r="C1023">
        <v>4407.5600000000004</v>
      </c>
    </row>
    <row r="1024" spans="1:3" x14ac:dyDescent="0.3">
      <c r="A1024">
        <v>39857</v>
      </c>
      <c r="B1024">
        <v>826.84</v>
      </c>
      <c r="C1024">
        <v>4413.3900000000003</v>
      </c>
    </row>
    <row r="1025" spans="1:3" x14ac:dyDescent="0.3">
      <c r="A1025">
        <v>39861</v>
      </c>
      <c r="B1025">
        <v>789.17</v>
      </c>
      <c r="C1025">
        <v>4216.6000000000004</v>
      </c>
    </row>
    <row r="1026" spans="1:3" x14ac:dyDescent="0.3">
      <c r="A1026">
        <v>39862</v>
      </c>
      <c r="B1026">
        <v>788.42</v>
      </c>
      <c r="C1026">
        <v>4204.96</v>
      </c>
    </row>
    <row r="1027" spans="1:3" x14ac:dyDescent="0.3">
      <c r="A1027">
        <v>39863</v>
      </c>
      <c r="B1027">
        <v>778.94</v>
      </c>
      <c r="C1027">
        <v>4215.21</v>
      </c>
    </row>
    <row r="1028" spans="1:3" x14ac:dyDescent="0.3">
      <c r="A1028">
        <v>39864</v>
      </c>
      <c r="B1028">
        <v>770.05</v>
      </c>
      <c r="C1028">
        <v>4014.66</v>
      </c>
    </row>
    <row r="1029" spans="1:3" x14ac:dyDescent="0.3">
      <c r="A1029">
        <v>39867</v>
      </c>
      <c r="B1029">
        <v>743.33</v>
      </c>
      <c r="C1029">
        <v>3936.45</v>
      </c>
    </row>
    <row r="1030" spans="1:3" x14ac:dyDescent="0.3">
      <c r="A1030">
        <v>39868</v>
      </c>
      <c r="B1030">
        <v>773.14</v>
      </c>
      <c r="C1030">
        <v>3895.75</v>
      </c>
    </row>
    <row r="1031" spans="1:3" x14ac:dyDescent="0.3">
      <c r="A1031">
        <v>39869</v>
      </c>
      <c r="B1031">
        <v>764.9</v>
      </c>
      <c r="C1031">
        <v>3846.21</v>
      </c>
    </row>
    <row r="1032" spans="1:3" x14ac:dyDescent="0.3">
      <c r="A1032">
        <v>39870</v>
      </c>
      <c r="B1032">
        <v>752.83</v>
      </c>
      <c r="C1032">
        <v>3942.62</v>
      </c>
    </row>
    <row r="1033" spans="1:3" x14ac:dyDescent="0.3">
      <c r="A1033">
        <v>39871</v>
      </c>
      <c r="B1033">
        <v>735.09</v>
      </c>
      <c r="C1033">
        <v>3843.74</v>
      </c>
    </row>
    <row r="1034" spans="1:3" x14ac:dyDescent="0.3">
      <c r="A1034">
        <v>39874</v>
      </c>
      <c r="B1034">
        <v>700.82</v>
      </c>
      <c r="C1034">
        <v>3710.07</v>
      </c>
    </row>
    <row r="1035" spans="1:3" x14ac:dyDescent="0.3">
      <c r="A1035">
        <v>39875</v>
      </c>
      <c r="B1035">
        <v>696.33</v>
      </c>
      <c r="C1035">
        <v>3690.72</v>
      </c>
    </row>
    <row r="1036" spans="1:3" x14ac:dyDescent="0.3">
      <c r="A1036">
        <v>39876</v>
      </c>
      <c r="B1036">
        <v>712.87</v>
      </c>
      <c r="C1036">
        <v>3890.94</v>
      </c>
    </row>
    <row r="1037" spans="1:3" x14ac:dyDescent="0.3">
      <c r="A1037">
        <v>39877</v>
      </c>
      <c r="B1037">
        <v>682.55</v>
      </c>
      <c r="C1037">
        <v>3695.49</v>
      </c>
    </row>
    <row r="1038" spans="1:3" x14ac:dyDescent="0.3">
      <c r="A1038">
        <v>39878</v>
      </c>
      <c r="B1038">
        <v>683.38</v>
      </c>
      <c r="C1038">
        <v>3666.41</v>
      </c>
    </row>
    <row r="1039" spans="1:3" x14ac:dyDescent="0.3">
      <c r="A1039">
        <v>39881</v>
      </c>
      <c r="B1039">
        <v>676.53</v>
      </c>
      <c r="C1039">
        <v>3692.03</v>
      </c>
    </row>
    <row r="1040" spans="1:3" x14ac:dyDescent="0.3">
      <c r="A1040">
        <v>39882</v>
      </c>
      <c r="B1040">
        <v>719.6</v>
      </c>
      <c r="C1040">
        <v>3886.98</v>
      </c>
    </row>
    <row r="1041" spans="1:3" x14ac:dyDescent="0.3">
      <c r="A1041">
        <v>39883</v>
      </c>
      <c r="B1041">
        <v>721.36</v>
      </c>
      <c r="C1041">
        <v>3914.1</v>
      </c>
    </row>
    <row r="1042" spans="1:3" x14ac:dyDescent="0.3">
      <c r="A1042">
        <v>39884</v>
      </c>
      <c r="B1042">
        <v>750.74</v>
      </c>
      <c r="C1042">
        <v>3956.22</v>
      </c>
    </row>
    <row r="1043" spans="1:3" x14ac:dyDescent="0.3">
      <c r="A1043">
        <v>39885</v>
      </c>
      <c r="B1043">
        <v>756.55</v>
      </c>
      <c r="C1043">
        <v>3953.6</v>
      </c>
    </row>
    <row r="1044" spans="1:3" x14ac:dyDescent="0.3">
      <c r="A1044">
        <v>39888</v>
      </c>
      <c r="B1044">
        <v>753.89</v>
      </c>
      <c r="C1044">
        <v>4044.54</v>
      </c>
    </row>
    <row r="1045" spans="1:3" x14ac:dyDescent="0.3">
      <c r="A1045">
        <v>39889</v>
      </c>
      <c r="B1045">
        <v>778.12</v>
      </c>
      <c r="C1045">
        <v>3987.77</v>
      </c>
    </row>
    <row r="1046" spans="1:3" x14ac:dyDescent="0.3">
      <c r="A1046">
        <v>39890</v>
      </c>
      <c r="B1046">
        <v>794.35</v>
      </c>
      <c r="C1046">
        <v>3996.32</v>
      </c>
    </row>
    <row r="1047" spans="1:3" x14ac:dyDescent="0.3">
      <c r="A1047">
        <v>39891</v>
      </c>
      <c r="B1047">
        <v>784.04</v>
      </c>
      <c r="C1047">
        <v>4043.46</v>
      </c>
    </row>
    <row r="1048" spans="1:3" x14ac:dyDescent="0.3">
      <c r="A1048">
        <v>39892</v>
      </c>
      <c r="B1048">
        <v>768.54</v>
      </c>
      <c r="C1048">
        <v>4068.74</v>
      </c>
    </row>
    <row r="1049" spans="1:3" x14ac:dyDescent="0.3">
      <c r="A1049">
        <v>39895</v>
      </c>
      <c r="B1049">
        <v>822.92</v>
      </c>
      <c r="C1049">
        <v>4176.37</v>
      </c>
    </row>
    <row r="1050" spans="1:3" x14ac:dyDescent="0.3">
      <c r="A1050">
        <v>39896</v>
      </c>
      <c r="B1050">
        <v>806.12</v>
      </c>
      <c r="C1050">
        <v>4187.3599999999997</v>
      </c>
    </row>
    <row r="1051" spans="1:3" x14ac:dyDescent="0.3">
      <c r="A1051">
        <v>39897</v>
      </c>
      <c r="B1051">
        <v>813.88</v>
      </c>
      <c r="C1051">
        <v>4223.29</v>
      </c>
    </row>
    <row r="1052" spans="1:3" x14ac:dyDescent="0.3">
      <c r="A1052">
        <v>39898</v>
      </c>
      <c r="B1052">
        <v>832.86</v>
      </c>
      <c r="C1052">
        <v>4259.37</v>
      </c>
    </row>
    <row r="1053" spans="1:3" x14ac:dyDescent="0.3">
      <c r="A1053">
        <v>39899</v>
      </c>
      <c r="B1053">
        <v>815.94</v>
      </c>
      <c r="C1053">
        <v>4203.55</v>
      </c>
    </row>
    <row r="1054" spans="1:3" x14ac:dyDescent="0.3">
      <c r="A1054">
        <v>39902</v>
      </c>
      <c r="B1054">
        <v>787.53</v>
      </c>
      <c r="C1054">
        <v>3989.23</v>
      </c>
    </row>
    <row r="1055" spans="1:3" x14ac:dyDescent="0.3">
      <c r="A1055">
        <v>39903</v>
      </c>
      <c r="B1055">
        <v>797.87</v>
      </c>
      <c r="C1055">
        <v>4084.76</v>
      </c>
    </row>
    <row r="1056" spans="1:3" x14ac:dyDescent="0.3">
      <c r="A1056">
        <v>39904</v>
      </c>
      <c r="B1056">
        <v>811.08</v>
      </c>
      <c r="C1056">
        <v>4131.07</v>
      </c>
    </row>
    <row r="1057" spans="1:3" x14ac:dyDescent="0.3">
      <c r="A1057">
        <v>39905</v>
      </c>
      <c r="B1057">
        <v>834.38</v>
      </c>
      <c r="C1057">
        <v>4381.92</v>
      </c>
    </row>
    <row r="1058" spans="1:3" x14ac:dyDescent="0.3">
      <c r="A1058">
        <v>39906</v>
      </c>
      <c r="B1058">
        <v>842.5</v>
      </c>
      <c r="C1058">
        <v>4384.99</v>
      </c>
    </row>
    <row r="1059" spans="1:3" x14ac:dyDescent="0.3">
      <c r="A1059">
        <v>39909</v>
      </c>
      <c r="B1059">
        <v>835.48</v>
      </c>
      <c r="C1059">
        <v>4349.8100000000004</v>
      </c>
    </row>
    <row r="1060" spans="1:3" x14ac:dyDescent="0.3">
      <c r="A1060">
        <v>39910</v>
      </c>
      <c r="B1060">
        <v>815.55</v>
      </c>
      <c r="C1060">
        <v>4322.5</v>
      </c>
    </row>
    <row r="1061" spans="1:3" x14ac:dyDescent="0.3">
      <c r="A1061">
        <v>39911</v>
      </c>
      <c r="B1061">
        <v>825.16</v>
      </c>
      <c r="C1061">
        <v>4357.92</v>
      </c>
    </row>
    <row r="1062" spans="1:3" x14ac:dyDescent="0.3">
      <c r="A1062">
        <v>39912</v>
      </c>
      <c r="B1062">
        <v>856.56</v>
      </c>
      <c r="C1062">
        <v>4491.12</v>
      </c>
    </row>
    <row r="1063" spans="1:3" x14ac:dyDescent="0.3">
      <c r="A1063">
        <v>39917</v>
      </c>
      <c r="B1063">
        <v>841.5</v>
      </c>
      <c r="C1063">
        <v>4557.01</v>
      </c>
    </row>
    <row r="1064" spans="1:3" x14ac:dyDescent="0.3">
      <c r="A1064">
        <v>39918</v>
      </c>
      <c r="B1064">
        <v>852.06</v>
      </c>
      <c r="C1064">
        <v>4549.79</v>
      </c>
    </row>
    <row r="1065" spans="1:3" x14ac:dyDescent="0.3">
      <c r="A1065">
        <v>39919</v>
      </c>
      <c r="B1065">
        <v>865.3</v>
      </c>
      <c r="C1065">
        <v>4609.46</v>
      </c>
    </row>
    <row r="1066" spans="1:3" x14ac:dyDescent="0.3">
      <c r="A1066">
        <v>39920</v>
      </c>
      <c r="B1066">
        <v>869.6</v>
      </c>
      <c r="C1066">
        <v>4676.84</v>
      </c>
    </row>
    <row r="1067" spans="1:3" x14ac:dyDescent="0.3">
      <c r="A1067">
        <v>39923</v>
      </c>
      <c r="B1067">
        <v>832.39</v>
      </c>
      <c r="C1067">
        <v>4486.3</v>
      </c>
    </row>
    <row r="1068" spans="1:3" x14ac:dyDescent="0.3">
      <c r="A1068">
        <v>39924</v>
      </c>
      <c r="B1068">
        <v>850.08</v>
      </c>
      <c r="C1068">
        <v>4501.63</v>
      </c>
    </row>
    <row r="1069" spans="1:3" x14ac:dyDescent="0.3">
      <c r="A1069">
        <v>39925</v>
      </c>
      <c r="B1069">
        <v>843.55</v>
      </c>
      <c r="C1069">
        <v>4594.42</v>
      </c>
    </row>
    <row r="1070" spans="1:3" x14ac:dyDescent="0.3">
      <c r="A1070">
        <v>39926</v>
      </c>
      <c r="B1070">
        <v>851.92</v>
      </c>
      <c r="C1070">
        <v>4538.21</v>
      </c>
    </row>
    <row r="1071" spans="1:3" x14ac:dyDescent="0.3">
      <c r="A1071">
        <v>39927</v>
      </c>
      <c r="B1071">
        <v>866.23</v>
      </c>
      <c r="C1071">
        <v>4674.32</v>
      </c>
    </row>
    <row r="1072" spans="1:3" x14ac:dyDescent="0.3">
      <c r="A1072">
        <v>39930</v>
      </c>
      <c r="B1072">
        <v>857.51</v>
      </c>
      <c r="C1072">
        <v>4694.07</v>
      </c>
    </row>
    <row r="1073" spans="1:3" x14ac:dyDescent="0.3">
      <c r="A1073">
        <v>39931</v>
      </c>
      <c r="B1073">
        <v>855.16</v>
      </c>
      <c r="C1073">
        <v>4607.42</v>
      </c>
    </row>
    <row r="1074" spans="1:3" x14ac:dyDescent="0.3">
      <c r="A1074">
        <v>39932</v>
      </c>
      <c r="B1074">
        <v>873.64</v>
      </c>
      <c r="C1074">
        <v>4704.5600000000004</v>
      </c>
    </row>
    <row r="1075" spans="1:3" x14ac:dyDescent="0.3">
      <c r="A1075">
        <v>39933</v>
      </c>
      <c r="B1075">
        <v>872.81</v>
      </c>
      <c r="C1075">
        <v>4769.45</v>
      </c>
    </row>
    <row r="1076" spans="1:3" x14ac:dyDescent="0.3">
      <c r="A1076">
        <v>39937</v>
      </c>
      <c r="B1076">
        <v>907.24</v>
      </c>
      <c r="C1076">
        <v>4902.45</v>
      </c>
    </row>
    <row r="1077" spans="1:3" x14ac:dyDescent="0.3">
      <c r="A1077">
        <v>39938</v>
      </c>
      <c r="B1077">
        <v>903.8</v>
      </c>
      <c r="C1077">
        <v>4853.03</v>
      </c>
    </row>
    <row r="1078" spans="1:3" x14ac:dyDescent="0.3">
      <c r="A1078">
        <v>39939</v>
      </c>
      <c r="B1078">
        <v>919.53</v>
      </c>
      <c r="C1078">
        <v>4880.71</v>
      </c>
    </row>
    <row r="1079" spans="1:3" x14ac:dyDescent="0.3">
      <c r="A1079">
        <v>39940</v>
      </c>
      <c r="B1079">
        <v>907.39</v>
      </c>
      <c r="C1079">
        <v>4804.1000000000004</v>
      </c>
    </row>
    <row r="1080" spans="1:3" x14ac:dyDescent="0.3">
      <c r="A1080">
        <v>39941</v>
      </c>
      <c r="B1080">
        <v>929.23</v>
      </c>
      <c r="C1080">
        <v>4913.8999999999996</v>
      </c>
    </row>
    <row r="1081" spans="1:3" x14ac:dyDescent="0.3">
      <c r="A1081">
        <v>39944</v>
      </c>
      <c r="B1081">
        <v>909.24</v>
      </c>
      <c r="C1081">
        <v>4866.91</v>
      </c>
    </row>
    <row r="1082" spans="1:3" x14ac:dyDescent="0.3">
      <c r="A1082">
        <v>39945</v>
      </c>
      <c r="B1082">
        <v>908.35</v>
      </c>
      <c r="C1082">
        <v>4854.1099999999997</v>
      </c>
    </row>
    <row r="1083" spans="1:3" x14ac:dyDescent="0.3">
      <c r="A1083">
        <v>39946</v>
      </c>
      <c r="B1083">
        <v>883.92</v>
      </c>
      <c r="C1083">
        <v>4727.6099999999997</v>
      </c>
    </row>
    <row r="1084" spans="1:3" x14ac:dyDescent="0.3">
      <c r="A1084">
        <v>39947</v>
      </c>
      <c r="B1084">
        <v>893.07</v>
      </c>
      <c r="C1084">
        <v>4738.47</v>
      </c>
    </row>
    <row r="1085" spans="1:3" x14ac:dyDescent="0.3">
      <c r="A1085">
        <v>39948</v>
      </c>
      <c r="B1085">
        <v>882.88</v>
      </c>
      <c r="C1085">
        <v>4737.5</v>
      </c>
    </row>
    <row r="1086" spans="1:3" x14ac:dyDescent="0.3">
      <c r="A1086">
        <v>39951</v>
      </c>
      <c r="B1086">
        <v>909.71</v>
      </c>
      <c r="C1086">
        <v>4851.96</v>
      </c>
    </row>
    <row r="1087" spans="1:3" x14ac:dyDescent="0.3">
      <c r="A1087">
        <v>39952</v>
      </c>
      <c r="B1087">
        <v>908.13</v>
      </c>
      <c r="C1087">
        <v>4959.62</v>
      </c>
    </row>
    <row r="1088" spans="1:3" x14ac:dyDescent="0.3">
      <c r="A1088">
        <v>39953</v>
      </c>
      <c r="B1088">
        <v>903.47</v>
      </c>
      <c r="C1088">
        <v>5038.9399999999996</v>
      </c>
    </row>
    <row r="1089" spans="1:3" x14ac:dyDescent="0.3">
      <c r="A1089">
        <v>39954</v>
      </c>
      <c r="B1089">
        <v>888.33</v>
      </c>
      <c r="C1089">
        <v>4900.67</v>
      </c>
    </row>
    <row r="1090" spans="1:3" x14ac:dyDescent="0.3">
      <c r="A1090">
        <v>39955</v>
      </c>
      <c r="B1090">
        <v>887</v>
      </c>
      <c r="C1090">
        <v>4918.75</v>
      </c>
    </row>
    <row r="1091" spans="1:3" x14ac:dyDescent="0.3">
      <c r="A1091">
        <v>39959</v>
      </c>
      <c r="B1091">
        <v>910.33</v>
      </c>
      <c r="C1091">
        <v>4985.6000000000004</v>
      </c>
    </row>
    <row r="1092" spans="1:3" x14ac:dyDescent="0.3">
      <c r="A1092">
        <v>39960</v>
      </c>
      <c r="B1092">
        <v>893.06</v>
      </c>
      <c r="C1092">
        <v>5000.7700000000004</v>
      </c>
    </row>
    <row r="1093" spans="1:3" x14ac:dyDescent="0.3">
      <c r="A1093">
        <v>39961</v>
      </c>
      <c r="B1093">
        <v>906.83</v>
      </c>
      <c r="C1093">
        <v>4932.88</v>
      </c>
    </row>
    <row r="1094" spans="1:3" x14ac:dyDescent="0.3">
      <c r="A1094">
        <v>39962</v>
      </c>
      <c r="B1094">
        <v>919.14</v>
      </c>
      <c r="C1094">
        <v>4940.82</v>
      </c>
    </row>
    <row r="1095" spans="1:3" x14ac:dyDescent="0.3">
      <c r="A1095">
        <v>39965</v>
      </c>
      <c r="B1095">
        <v>942.87</v>
      </c>
      <c r="C1095">
        <v>5142.5600000000004</v>
      </c>
    </row>
    <row r="1096" spans="1:3" x14ac:dyDescent="0.3">
      <c r="A1096">
        <v>39966</v>
      </c>
      <c r="B1096">
        <v>944.74</v>
      </c>
      <c r="C1096">
        <v>5144.0600000000004</v>
      </c>
    </row>
    <row r="1097" spans="1:3" x14ac:dyDescent="0.3">
      <c r="A1097">
        <v>39967</v>
      </c>
      <c r="B1097">
        <v>931.76</v>
      </c>
      <c r="C1097">
        <v>5054.53</v>
      </c>
    </row>
    <row r="1098" spans="1:3" x14ac:dyDescent="0.3">
      <c r="A1098">
        <v>39968</v>
      </c>
      <c r="B1098">
        <v>942.46</v>
      </c>
      <c r="C1098">
        <v>5064.8</v>
      </c>
    </row>
    <row r="1099" spans="1:3" x14ac:dyDescent="0.3">
      <c r="A1099">
        <v>39969</v>
      </c>
      <c r="B1099">
        <v>940.09</v>
      </c>
      <c r="C1099">
        <v>5077.03</v>
      </c>
    </row>
    <row r="1100" spans="1:3" x14ac:dyDescent="0.3">
      <c r="A1100">
        <v>39972</v>
      </c>
      <c r="B1100">
        <v>939.14</v>
      </c>
      <c r="C1100">
        <v>5004.72</v>
      </c>
    </row>
    <row r="1101" spans="1:3" x14ac:dyDescent="0.3">
      <c r="A1101">
        <v>39973</v>
      </c>
      <c r="B1101">
        <v>942.43</v>
      </c>
      <c r="C1101">
        <v>4997.8599999999997</v>
      </c>
    </row>
    <row r="1102" spans="1:3" x14ac:dyDescent="0.3">
      <c r="A1102">
        <v>39974</v>
      </c>
      <c r="B1102">
        <v>939.15</v>
      </c>
      <c r="C1102">
        <v>5051.18</v>
      </c>
    </row>
    <row r="1103" spans="1:3" x14ac:dyDescent="0.3">
      <c r="A1103">
        <v>39975</v>
      </c>
      <c r="B1103">
        <v>944.89</v>
      </c>
      <c r="C1103">
        <v>5107.26</v>
      </c>
    </row>
    <row r="1104" spans="1:3" x14ac:dyDescent="0.3">
      <c r="A1104">
        <v>39976</v>
      </c>
      <c r="B1104">
        <v>946.21</v>
      </c>
      <c r="C1104">
        <v>5069.24</v>
      </c>
    </row>
    <row r="1105" spans="1:3" x14ac:dyDescent="0.3">
      <c r="A1105">
        <v>39979</v>
      </c>
      <c r="B1105">
        <v>923.72</v>
      </c>
      <c r="C1105">
        <v>4889.9399999999996</v>
      </c>
    </row>
    <row r="1106" spans="1:3" x14ac:dyDescent="0.3">
      <c r="A1106">
        <v>39980</v>
      </c>
      <c r="B1106">
        <v>911.97</v>
      </c>
      <c r="C1106">
        <v>4890.72</v>
      </c>
    </row>
    <row r="1107" spans="1:3" x14ac:dyDescent="0.3">
      <c r="A1107">
        <v>39981</v>
      </c>
      <c r="B1107">
        <v>910.71</v>
      </c>
      <c r="C1107">
        <v>4799.9799999999996</v>
      </c>
    </row>
    <row r="1108" spans="1:3" x14ac:dyDescent="0.3">
      <c r="A1108">
        <v>39982</v>
      </c>
      <c r="B1108">
        <v>918.37</v>
      </c>
      <c r="C1108">
        <v>4837.4799999999996</v>
      </c>
    </row>
    <row r="1109" spans="1:3" x14ac:dyDescent="0.3">
      <c r="A1109">
        <v>39983</v>
      </c>
      <c r="B1109">
        <v>921.23</v>
      </c>
      <c r="C1109">
        <v>4839.46</v>
      </c>
    </row>
    <row r="1110" spans="1:3" x14ac:dyDescent="0.3">
      <c r="A1110">
        <v>39986</v>
      </c>
      <c r="B1110">
        <v>893.04</v>
      </c>
      <c r="C1110">
        <v>4693.3999999999996</v>
      </c>
    </row>
    <row r="1111" spans="1:3" x14ac:dyDescent="0.3">
      <c r="A1111">
        <v>39987</v>
      </c>
      <c r="B1111">
        <v>895.1</v>
      </c>
      <c r="C1111">
        <v>4707.1499999999996</v>
      </c>
    </row>
    <row r="1112" spans="1:3" x14ac:dyDescent="0.3">
      <c r="A1112">
        <v>39988</v>
      </c>
      <c r="B1112">
        <v>900.94</v>
      </c>
      <c r="C1112">
        <v>4836.01</v>
      </c>
    </row>
    <row r="1113" spans="1:3" x14ac:dyDescent="0.3">
      <c r="A1113">
        <v>39989</v>
      </c>
      <c r="B1113">
        <v>920.26</v>
      </c>
      <c r="C1113">
        <v>4800.5600000000004</v>
      </c>
    </row>
    <row r="1114" spans="1:3" x14ac:dyDescent="0.3">
      <c r="A1114">
        <v>39990</v>
      </c>
      <c r="B1114">
        <v>918.9</v>
      </c>
      <c r="C1114">
        <v>4776.47</v>
      </c>
    </row>
    <row r="1115" spans="1:3" x14ac:dyDescent="0.3">
      <c r="A1115">
        <v>39993</v>
      </c>
      <c r="B1115">
        <v>927.23</v>
      </c>
      <c r="C1115">
        <v>4885.09</v>
      </c>
    </row>
    <row r="1116" spans="1:3" x14ac:dyDescent="0.3">
      <c r="A1116">
        <v>39994</v>
      </c>
      <c r="B1116">
        <v>919.32</v>
      </c>
      <c r="C1116">
        <v>4808.6400000000003</v>
      </c>
    </row>
    <row r="1117" spans="1:3" x14ac:dyDescent="0.3">
      <c r="A1117">
        <v>39995</v>
      </c>
      <c r="B1117">
        <v>923.33</v>
      </c>
      <c r="C1117">
        <v>4905.4399999999996</v>
      </c>
    </row>
    <row r="1118" spans="1:3" x14ac:dyDescent="0.3">
      <c r="A1118">
        <v>39996</v>
      </c>
      <c r="B1118">
        <v>896.42</v>
      </c>
      <c r="C1118">
        <v>4718.49</v>
      </c>
    </row>
    <row r="1119" spans="1:3" x14ac:dyDescent="0.3">
      <c r="A1119">
        <v>40000</v>
      </c>
      <c r="B1119">
        <v>898.72</v>
      </c>
      <c r="C1119">
        <v>4651.82</v>
      </c>
    </row>
    <row r="1120" spans="1:3" x14ac:dyDescent="0.3">
      <c r="A1120">
        <v>40001</v>
      </c>
      <c r="B1120">
        <v>881.03</v>
      </c>
      <c r="C1120">
        <v>4598.1899999999996</v>
      </c>
    </row>
    <row r="1121" spans="1:3" x14ac:dyDescent="0.3">
      <c r="A1121">
        <v>40002</v>
      </c>
      <c r="B1121">
        <v>879.56</v>
      </c>
      <c r="C1121">
        <v>4572.6499999999996</v>
      </c>
    </row>
    <row r="1122" spans="1:3" x14ac:dyDescent="0.3">
      <c r="A1122">
        <v>40003</v>
      </c>
      <c r="B1122">
        <v>882.68</v>
      </c>
      <c r="C1122">
        <v>4630.07</v>
      </c>
    </row>
    <row r="1123" spans="1:3" x14ac:dyDescent="0.3">
      <c r="A1123">
        <v>40004</v>
      </c>
      <c r="B1123">
        <v>879.13</v>
      </c>
      <c r="C1123">
        <v>4576.3100000000004</v>
      </c>
    </row>
    <row r="1124" spans="1:3" x14ac:dyDescent="0.3">
      <c r="A1124">
        <v>40007</v>
      </c>
      <c r="B1124">
        <v>901.05</v>
      </c>
      <c r="C1124">
        <v>4722.34</v>
      </c>
    </row>
    <row r="1125" spans="1:3" x14ac:dyDescent="0.3">
      <c r="A1125">
        <v>40008</v>
      </c>
      <c r="B1125">
        <v>905.84</v>
      </c>
      <c r="C1125">
        <v>4781.6899999999996</v>
      </c>
    </row>
    <row r="1126" spans="1:3" x14ac:dyDescent="0.3">
      <c r="A1126">
        <v>40009</v>
      </c>
      <c r="B1126">
        <v>932.68</v>
      </c>
      <c r="C1126">
        <v>4928.4399999999996</v>
      </c>
    </row>
    <row r="1127" spans="1:3" x14ac:dyDescent="0.3">
      <c r="A1127">
        <v>40010</v>
      </c>
      <c r="B1127">
        <v>940.74</v>
      </c>
      <c r="C1127">
        <v>4957.1899999999996</v>
      </c>
    </row>
    <row r="1128" spans="1:3" x14ac:dyDescent="0.3">
      <c r="A1128">
        <v>40011</v>
      </c>
      <c r="B1128">
        <v>940.38</v>
      </c>
      <c r="C1128">
        <v>4978.3999999999996</v>
      </c>
    </row>
    <row r="1129" spans="1:3" x14ac:dyDescent="0.3">
      <c r="A1129">
        <v>40014</v>
      </c>
      <c r="B1129">
        <v>951.13</v>
      </c>
      <c r="C1129">
        <v>5030.1499999999996</v>
      </c>
    </row>
    <row r="1130" spans="1:3" x14ac:dyDescent="0.3">
      <c r="A1130">
        <v>40015</v>
      </c>
      <c r="B1130">
        <v>954.58</v>
      </c>
      <c r="C1130">
        <v>5093.97</v>
      </c>
    </row>
    <row r="1131" spans="1:3" x14ac:dyDescent="0.3">
      <c r="A1131">
        <v>40016</v>
      </c>
      <c r="B1131">
        <v>954.07</v>
      </c>
      <c r="C1131">
        <v>5121.5600000000004</v>
      </c>
    </row>
    <row r="1132" spans="1:3" x14ac:dyDescent="0.3">
      <c r="A1132">
        <v>40017</v>
      </c>
      <c r="B1132">
        <v>976.29</v>
      </c>
      <c r="C1132">
        <v>5247.28</v>
      </c>
    </row>
    <row r="1133" spans="1:3" x14ac:dyDescent="0.3">
      <c r="A1133">
        <v>40018</v>
      </c>
      <c r="B1133">
        <v>979.26</v>
      </c>
      <c r="C1133">
        <v>5229.3599999999997</v>
      </c>
    </row>
    <row r="1134" spans="1:3" x14ac:dyDescent="0.3">
      <c r="A1134">
        <v>40021</v>
      </c>
      <c r="B1134">
        <v>982.18</v>
      </c>
      <c r="C1134">
        <v>5251.55</v>
      </c>
    </row>
    <row r="1135" spans="1:3" x14ac:dyDescent="0.3">
      <c r="A1135">
        <v>40022</v>
      </c>
      <c r="B1135">
        <v>979.62</v>
      </c>
      <c r="C1135">
        <v>5174.74</v>
      </c>
    </row>
    <row r="1136" spans="1:3" x14ac:dyDescent="0.3">
      <c r="A1136">
        <v>40023</v>
      </c>
      <c r="B1136">
        <v>975.15</v>
      </c>
      <c r="C1136">
        <v>5270.32</v>
      </c>
    </row>
    <row r="1137" spans="1:3" x14ac:dyDescent="0.3">
      <c r="A1137">
        <v>40024</v>
      </c>
      <c r="B1137">
        <v>986.75</v>
      </c>
      <c r="C1137">
        <v>5360.66</v>
      </c>
    </row>
    <row r="1138" spans="1:3" x14ac:dyDescent="0.3">
      <c r="A1138">
        <v>40025</v>
      </c>
      <c r="B1138">
        <v>987.48</v>
      </c>
      <c r="C1138">
        <v>5332.14</v>
      </c>
    </row>
    <row r="1139" spans="1:3" x14ac:dyDescent="0.3">
      <c r="A1139">
        <v>40028</v>
      </c>
      <c r="B1139">
        <v>1002.63</v>
      </c>
      <c r="C1139">
        <v>5426.85</v>
      </c>
    </row>
    <row r="1140" spans="1:3" x14ac:dyDescent="0.3">
      <c r="A1140">
        <v>40029</v>
      </c>
      <c r="B1140">
        <v>1005.65</v>
      </c>
      <c r="C1140">
        <v>5417.02</v>
      </c>
    </row>
    <row r="1141" spans="1:3" x14ac:dyDescent="0.3">
      <c r="A1141">
        <v>40030</v>
      </c>
      <c r="B1141">
        <v>1002.72</v>
      </c>
      <c r="C1141">
        <v>5353.01</v>
      </c>
    </row>
    <row r="1142" spans="1:3" x14ac:dyDescent="0.3">
      <c r="A1142">
        <v>40031</v>
      </c>
      <c r="B1142">
        <v>997.08</v>
      </c>
      <c r="C1142">
        <v>5369.98</v>
      </c>
    </row>
    <row r="1143" spans="1:3" x14ac:dyDescent="0.3">
      <c r="A1143">
        <v>40032</v>
      </c>
      <c r="B1143">
        <v>1010.48</v>
      </c>
      <c r="C1143">
        <v>5458.96</v>
      </c>
    </row>
    <row r="1144" spans="1:3" x14ac:dyDescent="0.3">
      <c r="A1144">
        <v>40035</v>
      </c>
      <c r="B1144">
        <v>1007.1</v>
      </c>
      <c r="C1144">
        <v>5418.12</v>
      </c>
    </row>
    <row r="1145" spans="1:3" x14ac:dyDescent="0.3">
      <c r="A1145">
        <v>40036</v>
      </c>
      <c r="B1145">
        <v>994.35</v>
      </c>
      <c r="C1145">
        <v>5285.81</v>
      </c>
    </row>
    <row r="1146" spans="1:3" x14ac:dyDescent="0.3">
      <c r="A1146">
        <v>40037</v>
      </c>
      <c r="B1146">
        <v>1005.81</v>
      </c>
      <c r="C1146">
        <v>5350.09</v>
      </c>
    </row>
    <row r="1147" spans="1:3" x14ac:dyDescent="0.3">
      <c r="A1147">
        <v>40038</v>
      </c>
      <c r="B1147">
        <v>1012.73</v>
      </c>
      <c r="C1147">
        <v>5401.11</v>
      </c>
    </row>
    <row r="1148" spans="1:3" x14ac:dyDescent="0.3">
      <c r="A1148">
        <v>40039</v>
      </c>
      <c r="B1148">
        <v>1004.09</v>
      </c>
      <c r="C1148">
        <v>5309.11</v>
      </c>
    </row>
    <row r="1149" spans="1:3" x14ac:dyDescent="0.3">
      <c r="A1149">
        <v>40042</v>
      </c>
      <c r="B1149">
        <v>979.73</v>
      </c>
      <c r="C1149">
        <v>5201.6099999999997</v>
      </c>
    </row>
    <row r="1150" spans="1:3" x14ac:dyDescent="0.3">
      <c r="A1150">
        <v>40043</v>
      </c>
      <c r="B1150">
        <v>989.67</v>
      </c>
      <c r="C1150">
        <v>5250.74</v>
      </c>
    </row>
    <row r="1151" spans="1:3" x14ac:dyDescent="0.3">
      <c r="A1151">
        <v>40044</v>
      </c>
      <c r="B1151">
        <v>996.46</v>
      </c>
      <c r="C1151">
        <v>5231.9799999999996</v>
      </c>
    </row>
    <row r="1152" spans="1:3" x14ac:dyDescent="0.3">
      <c r="A1152">
        <v>40045</v>
      </c>
      <c r="B1152">
        <v>1007.37</v>
      </c>
      <c r="C1152">
        <v>5311.06</v>
      </c>
    </row>
    <row r="1153" spans="1:3" x14ac:dyDescent="0.3">
      <c r="A1153">
        <v>40046</v>
      </c>
      <c r="B1153">
        <v>1026.1300000000001</v>
      </c>
      <c r="C1153">
        <v>5462.74</v>
      </c>
    </row>
    <row r="1154" spans="1:3" x14ac:dyDescent="0.3">
      <c r="A1154">
        <v>40049</v>
      </c>
      <c r="B1154">
        <v>1025.57</v>
      </c>
      <c r="C1154">
        <v>5519.75</v>
      </c>
    </row>
    <row r="1155" spans="1:3" x14ac:dyDescent="0.3">
      <c r="A1155">
        <v>40050</v>
      </c>
      <c r="B1155">
        <v>1028</v>
      </c>
      <c r="C1155">
        <v>5557.09</v>
      </c>
    </row>
    <row r="1156" spans="1:3" x14ac:dyDescent="0.3">
      <c r="A1156">
        <v>40051</v>
      </c>
      <c r="B1156">
        <v>1028.1199999999999</v>
      </c>
      <c r="C1156">
        <v>5521.97</v>
      </c>
    </row>
    <row r="1157" spans="1:3" x14ac:dyDescent="0.3">
      <c r="A1157">
        <v>40052</v>
      </c>
      <c r="B1157">
        <v>1030.98</v>
      </c>
      <c r="C1157">
        <v>5470.33</v>
      </c>
    </row>
    <row r="1158" spans="1:3" x14ac:dyDescent="0.3">
      <c r="A1158">
        <v>40053</v>
      </c>
      <c r="B1158">
        <v>1028.93</v>
      </c>
      <c r="C1158">
        <v>5517.35</v>
      </c>
    </row>
    <row r="1159" spans="1:3" x14ac:dyDescent="0.3">
      <c r="A1159">
        <v>40056</v>
      </c>
      <c r="B1159">
        <v>1020.62</v>
      </c>
      <c r="C1159">
        <v>5464.61</v>
      </c>
    </row>
    <row r="1160" spans="1:3" x14ac:dyDescent="0.3">
      <c r="A1160">
        <v>40057</v>
      </c>
      <c r="B1160">
        <v>998.04</v>
      </c>
      <c r="C1160">
        <v>5327.29</v>
      </c>
    </row>
    <row r="1161" spans="1:3" x14ac:dyDescent="0.3">
      <c r="A1161">
        <v>40058</v>
      </c>
      <c r="B1161">
        <v>994.75</v>
      </c>
      <c r="C1161">
        <v>5319.84</v>
      </c>
    </row>
    <row r="1162" spans="1:3" x14ac:dyDescent="0.3">
      <c r="A1162">
        <v>40059</v>
      </c>
      <c r="B1162">
        <v>1003.24</v>
      </c>
      <c r="C1162">
        <v>5301.42</v>
      </c>
    </row>
    <row r="1163" spans="1:3" x14ac:dyDescent="0.3">
      <c r="A1163">
        <v>40060</v>
      </c>
      <c r="B1163">
        <v>1016.4</v>
      </c>
      <c r="C1163">
        <v>5384.43</v>
      </c>
    </row>
    <row r="1164" spans="1:3" x14ac:dyDescent="0.3">
      <c r="A1164">
        <v>40064</v>
      </c>
      <c r="B1164">
        <v>1025.3900000000001</v>
      </c>
      <c r="C1164">
        <v>5481.73</v>
      </c>
    </row>
    <row r="1165" spans="1:3" x14ac:dyDescent="0.3">
      <c r="A1165">
        <v>40065</v>
      </c>
      <c r="B1165">
        <v>1033.3699999999999</v>
      </c>
      <c r="C1165">
        <v>5574.26</v>
      </c>
    </row>
    <row r="1166" spans="1:3" x14ac:dyDescent="0.3">
      <c r="A1166">
        <v>40066</v>
      </c>
      <c r="B1166">
        <v>1044.1400000000001</v>
      </c>
      <c r="C1166">
        <v>5594.77</v>
      </c>
    </row>
    <row r="1167" spans="1:3" x14ac:dyDescent="0.3">
      <c r="A1167">
        <v>40067</v>
      </c>
      <c r="B1167">
        <v>1042.73</v>
      </c>
      <c r="C1167">
        <v>5624.02</v>
      </c>
    </row>
    <row r="1168" spans="1:3" x14ac:dyDescent="0.3">
      <c r="A1168">
        <v>40070</v>
      </c>
      <c r="B1168">
        <v>1049.3399999999999</v>
      </c>
      <c r="C1168">
        <v>5620.24</v>
      </c>
    </row>
    <row r="1169" spans="1:3" x14ac:dyDescent="0.3">
      <c r="A1169">
        <v>40071</v>
      </c>
      <c r="B1169">
        <v>1052.6300000000001</v>
      </c>
      <c r="C1169">
        <v>5628.98</v>
      </c>
    </row>
    <row r="1170" spans="1:3" x14ac:dyDescent="0.3">
      <c r="A1170">
        <v>40072</v>
      </c>
      <c r="B1170">
        <v>1068.76</v>
      </c>
      <c r="C1170">
        <v>5700.26</v>
      </c>
    </row>
    <row r="1171" spans="1:3" x14ac:dyDescent="0.3">
      <c r="A1171">
        <v>40073</v>
      </c>
      <c r="B1171">
        <v>1065.49</v>
      </c>
      <c r="C1171">
        <v>5731.14</v>
      </c>
    </row>
    <row r="1172" spans="1:3" x14ac:dyDescent="0.3">
      <c r="A1172">
        <v>40074</v>
      </c>
      <c r="B1172">
        <v>1068.3</v>
      </c>
      <c r="C1172">
        <v>5703.83</v>
      </c>
    </row>
    <row r="1173" spans="1:3" x14ac:dyDescent="0.3">
      <c r="A1173">
        <v>40077</v>
      </c>
      <c r="B1173">
        <v>1064.6600000000001</v>
      </c>
      <c r="C1173">
        <v>5668.65</v>
      </c>
    </row>
    <row r="1174" spans="1:3" x14ac:dyDescent="0.3">
      <c r="A1174">
        <v>40078</v>
      </c>
      <c r="B1174">
        <v>1071.6600000000001</v>
      </c>
      <c r="C1174">
        <v>5709.38</v>
      </c>
    </row>
    <row r="1175" spans="1:3" x14ac:dyDescent="0.3">
      <c r="A1175">
        <v>40079</v>
      </c>
      <c r="B1175">
        <v>1060.8699999999999</v>
      </c>
      <c r="C1175">
        <v>5702.05</v>
      </c>
    </row>
    <row r="1176" spans="1:3" x14ac:dyDescent="0.3">
      <c r="A1176">
        <v>40080</v>
      </c>
      <c r="B1176">
        <v>1050.78</v>
      </c>
      <c r="C1176">
        <v>5605.21</v>
      </c>
    </row>
    <row r="1177" spans="1:3" x14ac:dyDescent="0.3">
      <c r="A1177">
        <v>40081</v>
      </c>
      <c r="B1177">
        <v>1044.3800000000001</v>
      </c>
      <c r="C1177">
        <v>5581.41</v>
      </c>
    </row>
    <row r="1178" spans="1:3" x14ac:dyDescent="0.3">
      <c r="A1178">
        <v>40084</v>
      </c>
      <c r="B1178">
        <v>1062.98</v>
      </c>
      <c r="C1178">
        <v>5736.31</v>
      </c>
    </row>
    <row r="1179" spans="1:3" x14ac:dyDescent="0.3">
      <c r="A1179">
        <v>40085</v>
      </c>
      <c r="B1179">
        <v>1060.6099999999999</v>
      </c>
      <c r="C1179">
        <v>5713.52</v>
      </c>
    </row>
    <row r="1180" spans="1:3" x14ac:dyDescent="0.3">
      <c r="A1180">
        <v>40086</v>
      </c>
      <c r="B1180">
        <v>1057.08</v>
      </c>
      <c r="C1180">
        <v>5675.16</v>
      </c>
    </row>
    <row r="1181" spans="1:3" x14ac:dyDescent="0.3">
      <c r="A1181">
        <v>40087</v>
      </c>
      <c r="B1181">
        <v>1029.8499999999999</v>
      </c>
      <c r="C1181">
        <v>5554.55</v>
      </c>
    </row>
    <row r="1182" spans="1:3" x14ac:dyDescent="0.3">
      <c r="A1182">
        <v>40088</v>
      </c>
      <c r="B1182">
        <v>1025.21</v>
      </c>
      <c r="C1182">
        <v>5467.9</v>
      </c>
    </row>
    <row r="1183" spans="1:3" x14ac:dyDescent="0.3">
      <c r="A1183">
        <v>40091</v>
      </c>
      <c r="B1183">
        <v>1040.46</v>
      </c>
      <c r="C1183">
        <v>5508.85</v>
      </c>
    </row>
    <row r="1184" spans="1:3" x14ac:dyDescent="0.3">
      <c r="A1184">
        <v>40092</v>
      </c>
      <c r="B1184">
        <v>1054.72</v>
      </c>
      <c r="C1184">
        <v>5657.64</v>
      </c>
    </row>
    <row r="1185" spans="1:3" x14ac:dyDescent="0.3">
      <c r="A1185">
        <v>40093</v>
      </c>
      <c r="B1185">
        <v>1057.58</v>
      </c>
      <c r="C1185">
        <v>5640.75</v>
      </c>
    </row>
    <row r="1186" spans="1:3" x14ac:dyDescent="0.3">
      <c r="A1186">
        <v>40094</v>
      </c>
      <c r="B1186">
        <v>1065.48</v>
      </c>
      <c r="C1186">
        <v>5716.54</v>
      </c>
    </row>
    <row r="1187" spans="1:3" x14ac:dyDescent="0.3">
      <c r="A1187">
        <v>40095</v>
      </c>
      <c r="B1187">
        <v>1071.49</v>
      </c>
      <c r="C1187">
        <v>5711.88</v>
      </c>
    </row>
    <row r="1188" spans="1:3" x14ac:dyDescent="0.3">
      <c r="A1188">
        <v>40098</v>
      </c>
      <c r="B1188">
        <v>1076.19</v>
      </c>
      <c r="C1188">
        <v>5783.23</v>
      </c>
    </row>
    <row r="1189" spans="1:3" x14ac:dyDescent="0.3">
      <c r="A1189">
        <v>40099</v>
      </c>
      <c r="B1189">
        <v>1073.19</v>
      </c>
      <c r="C1189">
        <v>5714.31</v>
      </c>
    </row>
    <row r="1190" spans="1:3" x14ac:dyDescent="0.3">
      <c r="A1190">
        <v>40100</v>
      </c>
      <c r="B1190">
        <v>1092.02</v>
      </c>
      <c r="C1190">
        <v>5854.14</v>
      </c>
    </row>
    <row r="1191" spans="1:3" x14ac:dyDescent="0.3">
      <c r="A1191">
        <v>40101</v>
      </c>
      <c r="B1191">
        <v>1096.56</v>
      </c>
      <c r="C1191">
        <v>5830.77</v>
      </c>
    </row>
    <row r="1192" spans="1:3" x14ac:dyDescent="0.3">
      <c r="A1192">
        <v>40102</v>
      </c>
      <c r="B1192">
        <v>1087.68</v>
      </c>
      <c r="C1192">
        <v>5743.39</v>
      </c>
    </row>
    <row r="1193" spans="1:3" x14ac:dyDescent="0.3">
      <c r="A1193">
        <v>40105</v>
      </c>
      <c r="B1193">
        <v>1097.9100000000001</v>
      </c>
      <c r="C1193">
        <v>5852.56</v>
      </c>
    </row>
    <row r="1194" spans="1:3" x14ac:dyDescent="0.3">
      <c r="A1194">
        <v>40106</v>
      </c>
      <c r="B1194">
        <v>1091.06</v>
      </c>
      <c r="C1194">
        <v>5811.77</v>
      </c>
    </row>
    <row r="1195" spans="1:3" x14ac:dyDescent="0.3">
      <c r="A1195">
        <v>40107</v>
      </c>
      <c r="B1195">
        <v>1081.4000000000001</v>
      </c>
      <c r="C1195">
        <v>5833.49</v>
      </c>
    </row>
    <row r="1196" spans="1:3" x14ac:dyDescent="0.3">
      <c r="A1196">
        <v>40108</v>
      </c>
      <c r="B1196">
        <v>1092.9100000000001</v>
      </c>
      <c r="C1196">
        <v>5762.93</v>
      </c>
    </row>
    <row r="1197" spans="1:3" x14ac:dyDescent="0.3">
      <c r="A1197">
        <v>40109</v>
      </c>
      <c r="B1197">
        <v>1079.5999999999999</v>
      </c>
      <c r="C1197">
        <v>5740.25</v>
      </c>
    </row>
    <row r="1198" spans="1:3" x14ac:dyDescent="0.3">
      <c r="A1198">
        <v>40112</v>
      </c>
      <c r="B1198">
        <v>1066.95</v>
      </c>
      <c r="C1198">
        <v>5642.16</v>
      </c>
    </row>
    <row r="1199" spans="1:3" x14ac:dyDescent="0.3">
      <c r="A1199">
        <v>40113</v>
      </c>
      <c r="B1199">
        <v>1063.4100000000001</v>
      </c>
      <c r="C1199">
        <v>5635.02</v>
      </c>
    </row>
    <row r="1200" spans="1:3" x14ac:dyDescent="0.3">
      <c r="A1200">
        <v>40114</v>
      </c>
      <c r="B1200">
        <v>1042.6300000000001</v>
      </c>
      <c r="C1200">
        <v>5496.27</v>
      </c>
    </row>
    <row r="1201" spans="1:3" x14ac:dyDescent="0.3">
      <c r="A1201">
        <v>40115</v>
      </c>
      <c r="B1201">
        <v>1066.1099999999999</v>
      </c>
      <c r="C1201">
        <v>5587.45</v>
      </c>
    </row>
    <row r="1202" spans="1:3" x14ac:dyDescent="0.3">
      <c r="A1202">
        <v>40116</v>
      </c>
      <c r="B1202">
        <v>1036.19</v>
      </c>
      <c r="C1202">
        <v>5414.96</v>
      </c>
    </row>
    <row r="1203" spans="1:3" x14ac:dyDescent="0.3">
      <c r="A1203">
        <v>40119</v>
      </c>
      <c r="B1203">
        <v>1042.8800000000001</v>
      </c>
      <c r="C1203">
        <v>5430.82</v>
      </c>
    </row>
    <row r="1204" spans="1:3" x14ac:dyDescent="0.3">
      <c r="A1204">
        <v>40120</v>
      </c>
      <c r="B1204">
        <v>1045.4100000000001</v>
      </c>
      <c r="C1204">
        <v>5353.35</v>
      </c>
    </row>
    <row r="1205" spans="1:3" x14ac:dyDescent="0.3">
      <c r="A1205">
        <v>40121</v>
      </c>
      <c r="B1205">
        <v>1046.5</v>
      </c>
      <c r="C1205">
        <v>5444.23</v>
      </c>
    </row>
    <row r="1206" spans="1:3" x14ac:dyDescent="0.3">
      <c r="A1206">
        <v>40122</v>
      </c>
      <c r="B1206">
        <v>1066.6300000000001</v>
      </c>
      <c r="C1206">
        <v>5480.92</v>
      </c>
    </row>
    <row r="1207" spans="1:3" x14ac:dyDescent="0.3">
      <c r="A1207">
        <v>40123</v>
      </c>
      <c r="B1207">
        <v>1069.3</v>
      </c>
      <c r="C1207">
        <v>5488.25</v>
      </c>
    </row>
    <row r="1208" spans="1:3" x14ac:dyDescent="0.3">
      <c r="A1208">
        <v>40126</v>
      </c>
      <c r="B1208">
        <v>1093.08</v>
      </c>
      <c r="C1208">
        <v>5619.72</v>
      </c>
    </row>
    <row r="1209" spans="1:3" x14ac:dyDescent="0.3">
      <c r="A1209">
        <v>40127</v>
      </c>
      <c r="B1209">
        <v>1093.01</v>
      </c>
      <c r="C1209">
        <v>5613.2</v>
      </c>
    </row>
    <row r="1210" spans="1:3" x14ac:dyDescent="0.3">
      <c r="A1210">
        <v>40128</v>
      </c>
      <c r="B1210">
        <v>1098.51</v>
      </c>
      <c r="C1210">
        <v>5668.35</v>
      </c>
    </row>
    <row r="1211" spans="1:3" x14ac:dyDescent="0.3">
      <c r="A1211">
        <v>40129</v>
      </c>
      <c r="B1211">
        <v>1087.24</v>
      </c>
      <c r="C1211">
        <v>5663.96</v>
      </c>
    </row>
    <row r="1212" spans="1:3" x14ac:dyDescent="0.3">
      <c r="A1212">
        <v>40130</v>
      </c>
      <c r="B1212">
        <v>1093.48</v>
      </c>
      <c r="C1212">
        <v>5686.83</v>
      </c>
    </row>
    <row r="1213" spans="1:3" x14ac:dyDescent="0.3">
      <c r="A1213">
        <v>40133</v>
      </c>
      <c r="B1213">
        <v>1109.3</v>
      </c>
      <c r="C1213">
        <v>5804.82</v>
      </c>
    </row>
    <row r="1214" spans="1:3" x14ac:dyDescent="0.3">
      <c r="A1214">
        <v>40134</v>
      </c>
      <c r="B1214">
        <v>1110.32</v>
      </c>
      <c r="C1214">
        <v>5778.43</v>
      </c>
    </row>
    <row r="1215" spans="1:3" x14ac:dyDescent="0.3">
      <c r="A1215">
        <v>40135</v>
      </c>
      <c r="B1215">
        <v>1109.8</v>
      </c>
      <c r="C1215">
        <v>5787.61</v>
      </c>
    </row>
    <row r="1216" spans="1:3" x14ac:dyDescent="0.3">
      <c r="A1216">
        <v>40136</v>
      </c>
      <c r="B1216">
        <v>1094.9000000000001</v>
      </c>
      <c r="C1216">
        <v>5702.18</v>
      </c>
    </row>
    <row r="1217" spans="1:3" x14ac:dyDescent="0.3">
      <c r="A1217">
        <v>40137</v>
      </c>
      <c r="B1217">
        <v>1091.3800000000001</v>
      </c>
      <c r="C1217">
        <v>5663.15</v>
      </c>
    </row>
    <row r="1218" spans="1:3" x14ac:dyDescent="0.3">
      <c r="A1218">
        <v>40140</v>
      </c>
      <c r="B1218">
        <v>1106.24</v>
      </c>
      <c r="C1218">
        <v>5801.48</v>
      </c>
    </row>
    <row r="1219" spans="1:3" x14ac:dyDescent="0.3">
      <c r="A1219">
        <v>40141</v>
      </c>
      <c r="B1219">
        <v>1105.6500000000001</v>
      </c>
      <c r="C1219">
        <v>5769.31</v>
      </c>
    </row>
    <row r="1220" spans="1:3" x14ac:dyDescent="0.3">
      <c r="A1220">
        <v>40142</v>
      </c>
      <c r="B1220">
        <v>1110.6300000000001</v>
      </c>
      <c r="C1220">
        <v>5803.02</v>
      </c>
    </row>
    <row r="1221" spans="1:3" x14ac:dyDescent="0.3">
      <c r="A1221">
        <v>40144</v>
      </c>
      <c r="B1221">
        <v>1091.49</v>
      </c>
      <c r="C1221">
        <v>5685.61</v>
      </c>
    </row>
    <row r="1222" spans="1:3" x14ac:dyDescent="0.3">
      <c r="A1222">
        <v>40147</v>
      </c>
      <c r="B1222">
        <v>1095.6300000000001</v>
      </c>
      <c r="C1222">
        <v>5625.95</v>
      </c>
    </row>
    <row r="1223" spans="1:3" x14ac:dyDescent="0.3">
      <c r="A1223">
        <v>40148</v>
      </c>
      <c r="B1223">
        <v>1108.8599999999999</v>
      </c>
      <c r="C1223">
        <v>5776.61</v>
      </c>
    </row>
    <row r="1224" spans="1:3" x14ac:dyDescent="0.3">
      <c r="A1224">
        <v>40149</v>
      </c>
      <c r="B1224">
        <v>1109.24</v>
      </c>
      <c r="C1224">
        <v>5781.68</v>
      </c>
    </row>
    <row r="1225" spans="1:3" x14ac:dyDescent="0.3">
      <c r="A1225">
        <v>40150</v>
      </c>
      <c r="B1225">
        <v>1099.92</v>
      </c>
      <c r="C1225">
        <v>5770.35</v>
      </c>
    </row>
    <row r="1226" spans="1:3" x14ac:dyDescent="0.3">
      <c r="A1226">
        <v>40151</v>
      </c>
      <c r="B1226">
        <v>1105.98</v>
      </c>
      <c r="C1226">
        <v>5817.65</v>
      </c>
    </row>
    <row r="1227" spans="1:3" x14ac:dyDescent="0.3">
      <c r="A1227">
        <v>40154</v>
      </c>
      <c r="B1227">
        <v>1103.25</v>
      </c>
      <c r="C1227">
        <v>5784.75</v>
      </c>
    </row>
    <row r="1228" spans="1:3" x14ac:dyDescent="0.3">
      <c r="A1228">
        <v>40155</v>
      </c>
      <c r="B1228">
        <v>1091.94</v>
      </c>
      <c r="C1228">
        <v>5688.58</v>
      </c>
    </row>
    <row r="1229" spans="1:3" x14ac:dyDescent="0.3">
      <c r="A1229">
        <v>40156</v>
      </c>
      <c r="B1229">
        <v>1095.95</v>
      </c>
      <c r="C1229">
        <v>5647.84</v>
      </c>
    </row>
    <row r="1230" spans="1:3" x14ac:dyDescent="0.3">
      <c r="A1230">
        <v>40157</v>
      </c>
      <c r="B1230">
        <v>1102.3499999999999</v>
      </c>
      <c r="C1230">
        <v>5709.02</v>
      </c>
    </row>
    <row r="1231" spans="1:3" x14ac:dyDescent="0.3">
      <c r="A1231">
        <v>40158</v>
      </c>
      <c r="B1231">
        <v>1106.4100000000001</v>
      </c>
      <c r="C1231">
        <v>5756.29</v>
      </c>
    </row>
    <row r="1232" spans="1:3" x14ac:dyDescent="0.3">
      <c r="A1232">
        <v>40161</v>
      </c>
      <c r="B1232">
        <v>1114.1099999999999</v>
      </c>
      <c r="C1232">
        <v>5802.26</v>
      </c>
    </row>
    <row r="1233" spans="1:3" x14ac:dyDescent="0.3">
      <c r="A1233">
        <v>40162</v>
      </c>
      <c r="B1233">
        <v>1107.93</v>
      </c>
      <c r="C1233">
        <v>5811.34</v>
      </c>
    </row>
    <row r="1234" spans="1:3" x14ac:dyDescent="0.3">
      <c r="A1234">
        <v>40163</v>
      </c>
      <c r="B1234">
        <v>1109.18</v>
      </c>
      <c r="C1234">
        <v>5903.43</v>
      </c>
    </row>
    <row r="1235" spans="1:3" x14ac:dyDescent="0.3">
      <c r="A1235">
        <v>40164</v>
      </c>
      <c r="B1235">
        <v>1096.08</v>
      </c>
      <c r="C1235">
        <v>5844.44</v>
      </c>
    </row>
    <row r="1236" spans="1:3" x14ac:dyDescent="0.3">
      <c r="A1236">
        <v>40165</v>
      </c>
      <c r="B1236">
        <v>1102.47</v>
      </c>
      <c r="C1236">
        <v>5831.21</v>
      </c>
    </row>
    <row r="1237" spans="1:3" x14ac:dyDescent="0.3">
      <c r="A1237">
        <v>40168</v>
      </c>
      <c r="B1237">
        <v>1114.05</v>
      </c>
      <c r="C1237">
        <v>5930.53</v>
      </c>
    </row>
    <row r="1238" spans="1:3" x14ac:dyDescent="0.3">
      <c r="A1238">
        <v>40169</v>
      </c>
      <c r="B1238">
        <v>1118.02</v>
      </c>
      <c r="C1238">
        <v>5945.69</v>
      </c>
    </row>
    <row r="1239" spans="1:3" x14ac:dyDescent="0.3">
      <c r="A1239">
        <v>40170</v>
      </c>
      <c r="B1239">
        <v>1120.5899999999999</v>
      </c>
      <c r="C1239">
        <v>5957.44</v>
      </c>
    </row>
    <row r="1240" spans="1:3" x14ac:dyDescent="0.3">
      <c r="A1240">
        <v>40175</v>
      </c>
      <c r="B1240">
        <v>1127.78</v>
      </c>
      <c r="C1240">
        <v>6002.92</v>
      </c>
    </row>
    <row r="1241" spans="1:3" x14ac:dyDescent="0.3">
      <c r="A1241">
        <v>40176</v>
      </c>
      <c r="B1241">
        <v>1126.2</v>
      </c>
      <c r="C1241">
        <v>6011.55</v>
      </c>
    </row>
    <row r="1242" spans="1:3" x14ac:dyDescent="0.3">
      <c r="A1242">
        <v>40177</v>
      </c>
      <c r="B1242">
        <v>1126.42</v>
      </c>
      <c r="C1242">
        <v>5957.43</v>
      </c>
    </row>
    <row r="1243" spans="1:3" x14ac:dyDescent="0.3">
      <c r="A1243">
        <v>40182</v>
      </c>
      <c r="B1243">
        <v>1132.99</v>
      </c>
      <c r="C1243">
        <v>6048.3</v>
      </c>
    </row>
    <row r="1244" spans="1:3" x14ac:dyDescent="0.3">
      <c r="A1244">
        <v>40183</v>
      </c>
      <c r="B1244">
        <v>1136.52</v>
      </c>
      <c r="C1244">
        <v>6031.86</v>
      </c>
    </row>
    <row r="1245" spans="1:3" x14ac:dyDescent="0.3">
      <c r="A1245">
        <v>40184</v>
      </c>
      <c r="B1245">
        <v>1137.1400000000001</v>
      </c>
      <c r="C1245">
        <v>6034.33</v>
      </c>
    </row>
    <row r="1246" spans="1:3" x14ac:dyDescent="0.3">
      <c r="A1246">
        <v>40185</v>
      </c>
      <c r="B1246">
        <v>1141.69</v>
      </c>
      <c r="C1246">
        <v>6019.36</v>
      </c>
    </row>
    <row r="1247" spans="1:3" x14ac:dyDescent="0.3">
      <c r="A1247">
        <v>40186</v>
      </c>
      <c r="B1247">
        <v>1144.98</v>
      </c>
      <c r="C1247">
        <v>6037.61</v>
      </c>
    </row>
    <row r="1248" spans="1:3" x14ac:dyDescent="0.3">
      <c r="A1248">
        <v>40189</v>
      </c>
      <c r="B1248">
        <v>1146.98</v>
      </c>
      <c r="C1248">
        <v>6040.5</v>
      </c>
    </row>
    <row r="1249" spans="1:3" x14ac:dyDescent="0.3">
      <c r="A1249">
        <v>40190</v>
      </c>
      <c r="B1249">
        <v>1136.22</v>
      </c>
      <c r="C1249">
        <v>5943</v>
      </c>
    </row>
    <row r="1250" spans="1:3" x14ac:dyDescent="0.3">
      <c r="A1250">
        <v>40191</v>
      </c>
      <c r="B1250">
        <v>1145.68</v>
      </c>
      <c r="C1250">
        <v>5963.14</v>
      </c>
    </row>
    <row r="1251" spans="1:3" x14ac:dyDescent="0.3">
      <c r="A1251">
        <v>40192</v>
      </c>
      <c r="B1251">
        <v>1148.46</v>
      </c>
      <c r="C1251">
        <v>5988.88</v>
      </c>
    </row>
    <row r="1252" spans="1:3" x14ac:dyDescent="0.3">
      <c r="A1252">
        <v>40193</v>
      </c>
      <c r="B1252">
        <v>1136.03</v>
      </c>
      <c r="C1252">
        <v>5875.97</v>
      </c>
    </row>
    <row r="1253" spans="1:3" x14ac:dyDescent="0.3">
      <c r="A1253">
        <v>40197</v>
      </c>
      <c r="B1253">
        <v>1150.23</v>
      </c>
      <c r="C1253">
        <v>5976.48</v>
      </c>
    </row>
    <row r="1254" spans="1:3" x14ac:dyDescent="0.3">
      <c r="A1254">
        <v>40198</v>
      </c>
      <c r="B1254">
        <v>1138.04</v>
      </c>
      <c r="C1254">
        <v>5851.53</v>
      </c>
    </row>
    <row r="1255" spans="1:3" x14ac:dyDescent="0.3">
      <c r="A1255">
        <v>40199</v>
      </c>
      <c r="B1255">
        <v>1116.48</v>
      </c>
      <c r="C1255">
        <v>5746.97</v>
      </c>
    </row>
    <row r="1256" spans="1:3" x14ac:dyDescent="0.3">
      <c r="A1256">
        <v>40200</v>
      </c>
      <c r="B1256">
        <v>1091.76</v>
      </c>
      <c r="C1256">
        <v>5695.32</v>
      </c>
    </row>
    <row r="1257" spans="1:3" x14ac:dyDescent="0.3">
      <c r="A1257">
        <v>40203</v>
      </c>
      <c r="B1257">
        <v>1096.78</v>
      </c>
      <c r="C1257">
        <v>5631.37</v>
      </c>
    </row>
    <row r="1258" spans="1:3" x14ac:dyDescent="0.3">
      <c r="A1258">
        <v>40204</v>
      </c>
      <c r="B1258">
        <v>1092.17</v>
      </c>
      <c r="C1258">
        <v>5668.93</v>
      </c>
    </row>
    <row r="1259" spans="1:3" x14ac:dyDescent="0.3">
      <c r="A1259">
        <v>40205</v>
      </c>
      <c r="B1259">
        <v>1097.5</v>
      </c>
      <c r="C1259">
        <v>5643.2</v>
      </c>
    </row>
    <row r="1260" spans="1:3" x14ac:dyDescent="0.3">
      <c r="A1260">
        <v>40206</v>
      </c>
      <c r="B1260">
        <v>1084.53</v>
      </c>
      <c r="C1260">
        <v>5540.33</v>
      </c>
    </row>
    <row r="1261" spans="1:3" x14ac:dyDescent="0.3">
      <c r="A1261">
        <v>40207</v>
      </c>
      <c r="B1261">
        <v>1073.8699999999999</v>
      </c>
      <c r="C1261">
        <v>5608.79</v>
      </c>
    </row>
    <row r="1262" spans="1:3" x14ac:dyDescent="0.3">
      <c r="A1262">
        <v>40210</v>
      </c>
      <c r="B1262">
        <v>1089.19</v>
      </c>
      <c r="C1262">
        <v>5654.48</v>
      </c>
    </row>
    <row r="1263" spans="1:3" x14ac:dyDescent="0.3">
      <c r="A1263">
        <v>40211</v>
      </c>
      <c r="B1263">
        <v>1103.32</v>
      </c>
      <c r="C1263">
        <v>5709.66</v>
      </c>
    </row>
    <row r="1264" spans="1:3" x14ac:dyDescent="0.3">
      <c r="A1264">
        <v>40212</v>
      </c>
      <c r="B1264">
        <v>1097.28</v>
      </c>
      <c r="C1264">
        <v>5672.09</v>
      </c>
    </row>
    <row r="1265" spans="1:3" x14ac:dyDescent="0.3">
      <c r="A1265">
        <v>40213</v>
      </c>
      <c r="B1265">
        <v>1063.1099999999999</v>
      </c>
      <c r="C1265">
        <v>5533.24</v>
      </c>
    </row>
    <row r="1266" spans="1:3" x14ac:dyDescent="0.3">
      <c r="A1266">
        <v>40214</v>
      </c>
      <c r="B1266">
        <v>1066.19</v>
      </c>
      <c r="C1266">
        <v>5434.34</v>
      </c>
    </row>
    <row r="1267" spans="1:3" x14ac:dyDescent="0.3">
      <c r="A1267">
        <v>40217</v>
      </c>
      <c r="B1267">
        <v>1056.74</v>
      </c>
      <c r="C1267">
        <v>5484.85</v>
      </c>
    </row>
    <row r="1268" spans="1:3" x14ac:dyDescent="0.3">
      <c r="A1268">
        <v>40218</v>
      </c>
      <c r="B1268">
        <v>1070.52</v>
      </c>
      <c r="C1268">
        <v>5498.26</v>
      </c>
    </row>
    <row r="1269" spans="1:3" x14ac:dyDescent="0.3">
      <c r="A1269">
        <v>40219</v>
      </c>
      <c r="B1269">
        <v>1068.1300000000001</v>
      </c>
      <c r="C1269">
        <v>5536.37</v>
      </c>
    </row>
    <row r="1270" spans="1:3" x14ac:dyDescent="0.3">
      <c r="A1270">
        <v>40220</v>
      </c>
      <c r="B1270">
        <v>1078.47</v>
      </c>
      <c r="C1270">
        <v>5503.93</v>
      </c>
    </row>
    <row r="1271" spans="1:3" x14ac:dyDescent="0.3">
      <c r="A1271">
        <v>40221</v>
      </c>
      <c r="B1271">
        <v>1075.51</v>
      </c>
      <c r="C1271">
        <v>5500.39</v>
      </c>
    </row>
    <row r="1272" spans="1:3" x14ac:dyDescent="0.3">
      <c r="A1272">
        <v>40225</v>
      </c>
      <c r="B1272">
        <v>1094.8699999999999</v>
      </c>
      <c r="C1272">
        <v>5592.12</v>
      </c>
    </row>
    <row r="1273" spans="1:3" x14ac:dyDescent="0.3">
      <c r="A1273">
        <v>40226</v>
      </c>
      <c r="B1273">
        <v>1099.51</v>
      </c>
      <c r="C1273">
        <v>5648.34</v>
      </c>
    </row>
    <row r="1274" spans="1:3" x14ac:dyDescent="0.3">
      <c r="A1274">
        <v>40227</v>
      </c>
      <c r="B1274">
        <v>1106.75</v>
      </c>
      <c r="C1274">
        <v>5680.41</v>
      </c>
    </row>
    <row r="1275" spans="1:3" x14ac:dyDescent="0.3">
      <c r="A1275">
        <v>40228</v>
      </c>
      <c r="B1275">
        <v>1109.17</v>
      </c>
      <c r="C1275">
        <v>5722.05</v>
      </c>
    </row>
    <row r="1276" spans="1:3" x14ac:dyDescent="0.3">
      <c r="A1276">
        <v>40231</v>
      </c>
      <c r="B1276">
        <v>1108.01</v>
      </c>
      <c r="C1276">
        <v>5688.44</v>
      </c>
    </row>
    <row r="1277" spans="1:3" x14ac:dyDescent="0.3">
      <c r="A1277">
        <v>40232</v>
      </c>
      <c r="B1277">
        <v>1094.5999999999999</v>
      </c>
      <c r="C1277">
        <v>5604.07</v>
      </c>
    </row>
    <row r="1278" spans="1:3" x14ac:dyDescent="0.3">
      <c r="A1278">
        <v>40233</v>
      </c>
      <c r="B1278">
        <v>1105.24</v>
      </c>
      <c r="C1278">
        <v>5615.51</v>
      </c>
    </row>
    <row r="1279" spans="1:3" x14ac:dyDescent="0.3">
      <c r="A1279">
        <v>40234</v>
      </c>
      <c r="B1279">
        <v>1102.94</v>
      </c>
      <c r="C1279">
        <v>5532.33</v>
      </c>
    </row>
    <row r="1280" spans="1:3" x14ac:dyDescent="0.3">
      <c r="A1280">
        <v>40235</v>
      </c>
      <c r="B1280">
        <v>1104.49</v>
      </c>
      <c r="C1280">
        <v>5598.46</v>
      </c>
    </row>
    <row r="1281" spans="1:3" x14ac:dyDescent="0.3">
      <c r="A1281">
        <v>40238</v>
      </c>
      <c r="B1281">
        <v>1115.71</v>
      </c>
      <c r="C1281">
        <v>5713.51</v>
      </c>
    </row>
    <row r="1282" spans="1:3" x14ac:dyDescent="0.3">
      <c r="A1282">
        <v>40239</v>
      </c>
      <c r="B1282">
        <v>1118.31</v>
      </c>
      <c r="C1282">
        <v>5776.56</v>
      </c>
    </row>
    <row r="1283" spans="1:3" x14ac:dyDescent="0.3">
      <c r="A1283">
        <v>40240</v>
      </c>
      <c r="B1283">
        <v>1118.79</v>
      </c>
      <c r="C1283">
        <v>5817.88</v>
      </c>
    </row>
    <row r="1284" spans="1:3" x14ac:dyDescent="0.3">
      <c r="A1284">
        <v>40241</v>
      </c>
      <c r="B1284">
        <v>1122.97</v>
      </c>
      <c r="C1284">
        <v>5795.32</v>
      </c>
    </row>
    <row r="1285" spans="1:3" x14ac:dyDescent="0.3">
      <c r="A1285">
        <v>40242</v>
      </c>
      <c r="B1285">
        <v>1138.7</v>
      </c>
      <c r="C1285">
        <v>5877.36</v>
      </c>
    </row>
    <row r="1286" spans="1:3" x14ac:dyDescent="0.3">
      <c r="A1286">
        <v>40245</v>
      </c>
      <c r="B1286">
        <v>1138.5</v>
      </c>
      <c r="C1286">
        <v>5875.91</v>
      </c>
    </row>
    <row r="1287" spans="1:3" x14ac:dyDescent="0.3">
      <c r="A1287">
        <v>40246</v>
      </c>
      <c r="B1287">
        <v>1140.45</v>
      </c>
      <c r="C1287">
        <v>5885.89</v>
      </c>
    </row>
    <row r="1288" spans="1:3" x14ac:dyDescent="0.3">
      <c r="A1288">
        <v>40247</v>
      </c>
      <c r="B1288">
        <v>1145.6099999999999</v>
      </c>
      <c r="C1288">
        <v>5936.72</v>
      </c>
    </row>
    <row r="1289" spans="1:3" x14ac:dyDescent="0.3">
      <c r="A1289">
        <v>40248</v>
      </c>
      <c r="B1289">
        <v>1150.24</v>
      </c>
      <c r="C1289">
        <v>5928.63</v>
      </c>
    </row>
    <row r="1290" spans="1:3" x14ac:dyDescent="0.3">
      <c r="A1290">
        <v>40249</v>
      </c>
      <c r="B1290">
        <v>1149.99</v>
      </c>
      <c r="C1290">
        <v>5945.11</v>
      </c>
    </row>
    <row r="1291" spans="1:3" x14ac:dyDescent="0.3">
      <c r="A1291">
        <v>40252</v>
      </c>
      <c r="B1291">
        <v>1150.51</v>
      </c>
      <c r="C1291">
        <v>5903.56</v>
      </c>
    </row>
    <row r="1292" spans="1:3" x14ac:dyDescent="0.3">
      <c r="A1292">
        <v>40253</v>
      </c>
      <c r="B1292">
        <v>1159.46</v>
      </c>
      <c r="C1292">
        <v>5970.99</v>
      </c>
    </row>
    <row r="1293" spans="1:3" x14ac:dyDescent="0.3">
      <c r="A1293">
        <v>40254</v>
      </c>
      <c r="B1293">
        <v>1166.21</v>
      </c>
      <c r="C1293">
        <v>6024.28</v>
      </c>
    </row>
    <row r="1294" spans="1:3" x14ac:dyDescent="0.3">
      <c r="A1294">
        <v>40255</v>
      </c>
      <c r="B1294">
        <v>1165.83</v>
      </c>
      <c r="C1294">
        <v>6012.31</v>
      </c>
    </row>
    <row r="1295" spans="1:3" x14ac:dyDescent="0.3">
      <c r="A1295">
        <v>40256</v>
      </c>
      <c r="B1295">
        <v>1159.9000000000001</v>
      </c>
      <c r="C1295">
        <v>5982.43</v>
      </c>
    </row>
    <row r="1296" spans="1:3" x14ac:dyDescent="0.3">
      <c r="A1296">
        <v>40259</v>
      </c>
      <c r="B1296">
        <v>1165.81</v>
      </c>
      <c r="C1296">
        <v>5987.5</v>
      </c>
    </row>
    <row r="1297" spans="1:3" x14ac:dyDescent="0.3">
      <c r="A1297">
        <v>40260</v>
      </c>
      <c r="B1297">
        <v>1174.17</v>
      </c>
      <c r="C1297">
        <v>6017.27</v>
      </c>
    </row>
    <row r="1298" spans="1:3" x14ac:dyDescent="0.3">
      <c r="A1298">
        <v>40261</v>
      </c>
      <c r="B1298">
        <v>1167.72</v>
      </c>
      <c r="C1298">
        <v>6039</v>
      </c>
    </row>
    <row r="1299" spans="1:3" x14ac:dyDescent="0.3">
      <c r="A1299">
        <v>40262</v>
      </c>
      <c r="B1299">
        <v>1165.73</v>
      </c>
      <c r="C1299">
        <v>6132.95</v>
      </c>
    </row>
    <row r="1300" spans="1:3" x14ac:dyDescent="0.3">
      <c r="A1300">
        <v>40263</v>
      </c>
      <c r="B1300">
        <v>1166.5899999999999</v>
      </c>
      <c r="C1300">
        <v>6120.05</v>
      </c>
    </row>
    <row r="1301" spans="1:3" x14ac:dyDescent="0.3">
      <c r="A1301">
        <v>40266</v>
      </c>
      <c r="B1301">
        <v>1173.22</v>
      </c>
      <c r="C1301">
        <v>6156.85</v>
      </c>
    </row>
    <row r="1302" spans="1:3" x14ac:dyDescent="0.3">
      <c r="A1302">
        <v>40267</v>
      </c>
      <c r="B1302">
        <v>1173.27</v>
      </c>
      <c r="C1302">
        <v>6142.45</v>
      </c>
    </row>
    <row r="1303" spans="1:3" x14ac:dyDescent="0.3">
      <c r="A1303">
        <v>40268</v>
      </c>
      <c r="B1303">
        <v>1169.43</v>
      </c>
      <c r="C1303">
        <v>6153.55</v>
      </c>
    </row>
    <row r="1304" spans="1:3" x14ac:dyDescent="0.3">
      <c r="A1304">
        <v>40269</v>
      </c>
      <c r="B1304">
        <v>1178.0999999999999</v>
      </c>
      <c r="C1304">
        <v>6235.56</v>
      </c>
    </row>
    <row r="1305" spans="1:3" x14ac:dyDescent="0.3">
      <c r="A1305">
        <v>40274</v>
      </c>
      <c r="B1305">
        <v>1189.44</v>
      </c>
      <c r="C1305">
        <v>6252.21</v>
      </c>
    </row>
    <row r="1306" spans="1:3" x14ac:dyDescent="0.3">
      <c r="A1306">
        <v>40275</v>
      </c>
      <c r="B1306">
        <v>1182.45</v>
      </c>
      <c r="C1306">
        <v>6222.41</v>
      </c>
    </row>
    <row r="1307" spans="1:3" x14ac:dyDescent="0.3">
      <c r="A1307">
        <v>40276</v>
      </c>
      <c r="B1307">
        <v>1186.44</v>
      </c>
      <c r="C1307">
        <v>6171.83</v>
      </c>
    </row>
    <row r="1308" spans="1:3" x14ac:dyDescent="0.3">
      <c r="A1308">
        <v>40277</v>
      </c>
      <c r="B1308">
        <v>1194.3699999999999</v>
      </c>
      <c r="C1308">
        <v>6249.7</v>
      </c>
    </row>
    <row r="1309" spans="1:3" x14ac:dyDescent="0.3">
      <c r="A1309">
        <v>40280</v>
      </c>
      <c r="B1309">
        <v>1196.48</v>
      </c>
      <c r="C1309">
        <v>6250.69</v>
      </c>
    </row>
    <row r="1310" spans="1:3" x14ac:dyDescent="0.3">
      <c r="A1310">
        <v>40281</v>
      </c>
      <c r="B1310">
        <v>1197.3</v>
      </c>
      <c r="C1310">
        <v>6230.83</v>
      </c>
    </row>
    <row r="1311" spans="1:3" x14ac:dyDescent="0.3">
      <c r="A1311">
        <v>40282</v>
      </c>
      <c r="B1311">
        <v>1210.6500000000001</v>
      </c>
      <c r="C1311">
        <v>6278.4</v>
      </c>
    </row>
    <row r="1312" spans="1:3" x14ac:dyDescent="0.3">
      <c r="A1312">
        <v>40283</v>
      </c>
      <c r="B1312">
        <v>1211.67</v>
      </c>
      <c r="C1312">
        <v>6291.45</v>
      </c>
    </row>
    <row r="1313" spans="1:3" x14ac:dyDescent="0.3">
      <c r="A1313">
        <v>40284</v>
      </c>
      <c r="B1313">
        <v>1192.1300000000001</v>
      </c>
      <c r="C1313">
        <v>6180.9</v>
      </c>
    </row>
    <row r="1314" spans="1:3" x14ac:dyDescent="0.3">
      <c r="A1314">
        <v>40287</v>
      </c>
      <c r="B1314">
        <v>1197.52</v>
      </c>
      <c r="C1314">
        <v>6162.44</v>
      </c>
    </row>
    <row r="1315" spans="1:3" x14ac:dyDescent="0.3">
      <c r="A1315">
        <v>40288</v>
      </c>
      <c r="B1315">
        <v>1207.17</v>
      </c>
      <c r="C1315">
        <v>6264.23</v>
      </c>
    </row>
    <row r="1316" spans="1:3" x14ac:dyDescent="0.3">
      <c r="A1316">
        <v>40289</v>
      </c>
      <c r="B1316">
        <v>1205.94</v>
      </c>
      <c r="C1316">
        <v>6230.38</v>
      </c>
    </row>
    <row r="1317" spans="1:3" x14ac:dyDescent="0.3">
      <c r="A1317">
        <v>40290</v>
      </c>
      <c r="B1317">
        <v>1208.67</v>
      </c>
      <c r="C1317">
        <v>6168.72</v>
      </c>
    </row>
    <row r="1318" spans="1:3" x14ac:dyDescent="0.3">
      <c r="A1318">
        <v>40291</v>
      </c>
      <c r="B1318">
        <v>1217.28</v>
      </c>
      <c r="C1318">
        <v>6259.53</v>
      </c>
    </row>
    <row r="1319" spans="1:3" x14ac:dyDescent="0.3">
      <c r="A1319">
        <v>40294</v>
      </c>
      <c r="B1319">
        <v>1212.05</v>
      </c>
      <c r="C1319">
        <v>6332.1</v>
      </c>
    </row>
    <row r="1320" spans="1:3" x14ac:dyDescent="0.3">
      <c r="A1320">
        <v>40295</v>
      </c>
      <c r="B1320">
        <v>1183.71</v>
      </c>
      <c r="C1320">
        <v>6159.51</v>
      </c>
    </row>
    <row r="1321" spans="1:3" x14ac:dyDescent="0.3">
      <c r="A1321">
        <v>40296</v>
      </c>
      <c r="B1321">
        <v>1191.3599999999999</v>
      </c>
      <c r="C1321">
        <v>6084.34</v>
      </c>
    </row>
    <row r="1322" spans="1:3" x14ac:dyDescent="0.3">
      <c r="A1322">
        <v>40297</v>
      </c>
      <c r="B1322">
        <v>1206.78</v>
      </c>
      <c r="C1322">
        <v>6144.91</v>
      </c>
    </row>
    <row r="1323" spans="1:3" x14ac:dyDescent="0.3">
      <c r="A1323">
        <v>40298</v>
      </c>
      <c r="B1323">
        <v>1186.69</v>
      </c>
      <c r="C1323">
        <v>6135.7</v>
      </c>
    </row>
    <row r="1324" spans="1:3" x14ac:dyDescent="0.3">
      <c r="A1324">
        <v>40301</v>
      </c>
      <c r="B1324">
        <v>1202.26</v>
      </c>
      <c r="C1324">
        <v>6166.92</v>
      </c>
    </row>
    <row r="1325" spans="1:3" x14ac:dyDescent="0.3">
      <c r="A1325">
        <v>40302</v>
      </c>
      <c r="B1325">
        <v>1173.5999999999999</v>
      </c>
      <c r="C1325">
        <v>6006.86</v>
      </c>
    </row>
    <row r="1326" spans="1:3" x14ac:dyDescent="0.3">
      <c r="A1326">
        <v>40303</v>
      </c>
      <c r="B1326">
        <v>1165.8699999999999</v>
      </c>
      <c r="C1326">
        <v>5958.45</v>
      </c>
    </row>
    <row r="1327" spans="1:3" x14ac:dyDescent="0.3">
      <c r="A1327">
        <v>40304</v>
      </c>
      <c r="B1327">
        <v>1128.1500000000001</v>
      </c>
      <c r="C1327">
        <v>5908.26</v>
      </c>
    </row>
    <row r="1328" spans="1:3" x14ac:dyDescent="0.3">
      <c r="A1328">
        <v>40305</v>
      </c>
      <c r="B1328">
        <v>1110.8800000000001</v>
      </c>
      <c r="C1328">
        <v>5715.09</v>
      </c>
    </row>
    <row r="1329" spans="1:3" x14ac:dyDescent="0.3">
      <c r="A1329">
        <v>40308</v>
      </c>
      <c r="B1329">
        <v>1159.73</v>
      </c>
      <c r="C1329">
        <v>6017.91</v>
      </c>
    </row>
    <row r="1330" spans="1:3" x14ac:dyDescent="0.3">
      <c r="A1330">
        <v>40309</v>
      </c>
      <c r="B1330">
        <v>1155.79</v>
      </c>
      <c r="C1330">
        <v>6037.71</v>
      </c>
    </row>
    <row r="1331" spans="1:3" x14ac:dyDescent="0.3">
      <c r="A1331">
        <v>40310</v>
      </c>
      <c r="B1331">
        <v>1171.67</v>
      </c>
      <c r="C1331">
        <v>6183.49</v>
      </c>
    </row>
    <row r="1332" spans="1:3" x14ac:dyDescent="0.3">
      <c r="A1332">
        <v>40311</v>
      </c>
      <c r="B1332">
        <v>1157.44</v>
      </c>
      <c r="C1332">
        <v>6251.97</v>
      </c>
    </row>
    <row r="1333" spans="1:3" x14ac:dyDescent="0.3">
      <c r="A1333">
        <v>40312</v>
      </c>
      <c r="B1333">
        <v>1135.68</v>
      </c>
      <c r="C1333">
        <v>6056.71</v>
      </c>
    </row>
    <row r="1334" spans="1:3" x14ac:dyDescent="0.3">
      <c r="A1334">
        <v>40315</v>
      </c>
      <c r="B1334">
        <v>1136.94</v>
      </c>
      <c r="C1334">
        <v>6066.92</v>
      </c>
    </row>
    <row r="1335" spans="1:3" x14ac:dyDescent="0.3">
      <c r="A1335">
        <v>40316</v>
      </c>
      <c r="B1335">
        <v>1120.8</v>
      </c>
      <c r="C1335">
        <v>6155.93</v>
      </c>
    </row>
    <row r="1336" spans="1:3" x14ac:dyDescent="0.3">
      <c r="A1336">
        <v>40317</v>
      </c>
      <c r="B1336">
        <v>1115.05</v>
      </c>
      <c r="C1336">
        <v>5988.67</v>
      </c>
    </row>
    <row r="1337" spans="1:3" x14ac:dyDescent="0.3">
      <c r="A1337">
        <v>40318</v>
      </c>
      <c r="B1337">
        <v>1071.5899999999999</v>
      </c>
      <c r="C1337">
        <v>5867.88</v>
      </c>
    </row>
    <row r="1338" spans="1:3" x14ac:dyDescent="0.3">
      <c r="A1338">
        <v>40319</v>
      </c>
      <c r="B1338">
        <v>1087.69</v>
      </c>
      <c r="C1338">
        <v>5829.25</v>
      </c>
    </row>
    <row r="1339" spans="1:3" x14ac:dyDescent="0.3">
      <c r="A1339">
        <v>40322</v>
      </c>
      <c r="B1339">
        <v>1073.6500000000001</v>
      </c>
      <c r="C1339">
        <v>5805.68</v>
      </c>
    </row>
    <row r="1340" spans="1:3" x14ac:dyDescent="0.3">
      <c r="A1340">
        <v>40323</v>
      </c>
      <c r="B1340">
        <v>1074.03</v>
      </c>
      <c r="C1340">
        <v>5670.04</v>
      </c>
    </row>
    <row r="1341" spans="1:3" x14ac:dyDescent="0.3">
      <c r="A1341">
        <v>40324</v>
      </c>
      <c r="B1341">
        <v>1067.95</v>
      </c>
      <c r="C1341">
        <v>5758.02</v>
      </c>
    </row>
    <row r="1342" spans="1:3" x14ac:dyDescent="0.3">
      <c r="A1342">
        <v>40325</v>
      </c>
      <c r="B1342">
        <v>1103.06</v>
      </c>
      <c r="C1342">
        <v>5937.14</v>
      </c>
    </row>
    <row r="1343" spans="1:3" x14ac:dyDescent="0.3">
      <c r="A1343">
        <v>40326</v>
      </c>
      <c r="B1343">
        <v>1089.4100000000001</v>
      </c>
      <c r="C1343">
        <v>5946.18</v>
      </c>
    </row>
    <row r="1344" spans="1:3" x14ac:dyDescent="0.3">
      <c r="A1344">
        <v>40330</v>
      </c>
      <c r="B1344">
        <v>1070.71</v>
      </c>
      <c r="C1344">
        <v>5981.27</v>
      </c>
    </row>
    <row r="1345" spans="1:3" x14ac:dyDescent="0.3">
      <c r="A1345">
        <v>40331</v>
      </c>
      <c r="B1345">
        <v>1098.3800000000001</v>
      </c>
      <c r="C1345">
        <v>5981.2</v>
      </c>
    </row>
    <row r="1346" spans="1:3" x14ac:dyDescent="0.3">
      <c r="A1346">
        <v>40332</v>
      </c>
      <c r="B1346">
        <v>1102.83</v>
      </c>
      <c r="C1346">
        <v>6054.63</v>
      </c>
    </row>
    <row r="1347" spans="1:3" x14ac:dyDescent="0.3">
      <c r="A1347">
        <v>40333</v>
      </c>
      <c r="B1347">
        <v>1064.8800000000001</v>
      </c>
      <c r="C1347">
        <v>5938.88</v>
      </c>
    </row>
    <row r="1348" spans="1:3" x14ac:dyDescent="0.3">
      <c r="A1348">
        <v>40336</v>
      </c>
      <c r="B1348">
        <v>1050.47</v>
      </c>
      <c r="C1348">
        <v>5904.95</v>
      </c>
    </row>
    <row r="1349" spans="1:3" x14ac:dyDescent="0.3">
      <c r="A1349">
        <v>40337</v>
      </c>
      <c r="B1349">
        <v>1062</v>
      </c>
      <c r="C1349">
        <v>5868.55</v>
      </c>
    </row>
    <row r="1350" spans="1:3" x14ac:dyDescent="0.3">
      <c r="A1350">
        <v>40338</v>
      </c>
      <c r="B1350">
        <v>1055.69</v>
      </c>
      <c r="C1350">
        <v>5984.75</v>
      </c>
    </row>
    <row r="1351" spans="1:3" x14ac:dyDescent="0.3">
      <c r="A1351">
        <v>40339</v>
      </c>
      <c r="B1351">
        <v>1086.8399999999999</v>
      </c>
      <c r="C1351">
        <v>6056.59</v>
      </c>
    </row>
    <row r="1352" spans="1:3" x14ac:dyDescent="0.3">
      <c r="A1352">
        <v>40340</v>
      </c>
      <c r="B1352">
        <v>1091.5999999999999</v>
      </c>
      <c r="C1352">
        <v>6047.83</v>
      </c>
    </row>
    <row r="1353" spans="1:3" x14ac:dyDescent="0.3">
      <c r="A1353">
        <v>40343</v>
      </c>
      <c r="B1353">
        <v>1089.6300000000001</v>
      </c>
      <c r="C1353">
        <v>6125</v>
      </c>
    </row>
    <row r="1354" spans="1:3" x14ac:dyDescent="0.3">
      <c r="A1354">
        <v>40344</v>
      </c>
      <c r="B1354">
        <v>1115.23</v>
      </c>
      <c r="C1354">
        <v>6175.05</v>
      </c>
    </row>
    <row r="1355" spans="1:3" x14ac:dyDescent="0.3">
      <c r="A1355">
        <v>40345</v>
      </c>
      <c r="B1355">
        <v>1114.6099999999999</v>
      </c>
      <c r="C1355">
        <v>6190.91</v>
      </c>
    </row>
    <row r="1356" spans="1:3" x14ac:dyDescent="0.3">
      <c r="A1356">
        <v>40346</v>
      </c>
      <c r="B1356">
        <v>1116.04</v>
      </c>
      <c r="C1356">
        <v>6223.54</v>
      </c>
    </row>
    <row r="1357" spans="1:3" x14ac:dyDescent="0.3">
      <c r="A1357">
        <v>40347</v>
      </c>
      <c r="B1357">
        <v>1117.51</v>
      </c>
      <c r="C1357">
        <v>6216.98</v>
      </c>
    </row>
    <row r="1358" spans="1:3" x14ac:dyDescent="0.3">
      <c r="A1358">
        <v>40350</v>
      </c>
      <c r="B1358">
        <v>1113.2</v>
      </c>
      <c r="C1358">
        <v>6292.97</v>
      </c>
    </row>
    <row r="1359" spans="1:3" x14ac:dyDescent="0.3">
      <c r="A1359">
        <v>40351</v>
      </c>
      <c r="B1359">
        <v>1095.31</v>
      </c>
      <c r="C1359">
        <v>6269.04</v>
      </c>
    </row>
    <row r="1360" spans="1:3" x14ac:dyDescent="0.3">
      <c r="A1360">
        <v>40352</v>
      </c>
      <c r="B1360">
        <v>1092.04</v>
      </c>
      <c r="C1360">
        <v>6204.52</v>
      </c>
    </row>
    <row r="1361" spans="1:3" x14ac:dyDescent="0.3">
      <c r="A1361">
        <v>40353</v>
      </c>
      <c r="B1361">
        <v>1073.69</v>
      </c>
      <c r="C1361">
        <v>6115.48</v>
      </c>
    </row>
    <row r="1362" spans="1:3" x14ac:dyDescent="0.3">
      <c r="A1362">
        <v>40354</v>
      </c>
      <c r="B1362">
        <v>1076.76</v>
      </c>
      <c r="C1362">
        <v>6070.6</v>
      </c>
    </row>
    <row r="1363" spans="1:3" x14ac:dyDescent="0.3">
      <c r="A1363">
        <v>40357</v>
      </c>
      <c r="B1363">
        <v>1074.57</v>
      </c>
      <c r="C1363">
        <v>6157.22</v>
      </c>
    </row>
    <row r="1364" spans="1:3" x14ac:dyDescent="0.3">
      <c r="A1364">
        <v>40358</v>
      </c>
      <c r="B1364">
        <v>1041.24</v>
      </c>
      <c r="C1364">
        <v>5952.03</v>
      </c>
    </row>
    <row r="1365" spans="1:3" x14ac:dyDescent="0.3">
      <c r="A1365">
        <v>40359</v>
      </c>
      <c r="B1365">
        <v>1030.71</v>
      </c>
      <c r="C1365">
        <v>5965.52</v>
      </c>
    </row>
    <row r="1366" spans="1:3" x14ac:dyDescent="0.3">
      <c r="A1366">
        <v>40360</v>
      </c>
      <c r="B1366">
        <v>1027.3699999999999</v>
      </c>
      <c r="C1366">
        <v>5857.43</v>
      </c>
    </row>
    <row r="1367" spans="1:3" x14ac:dyDescent="0.3">
      <c r="A1367">
        <v>40361</v>
      </c>
      <c r="B1367">
        <v>1022.58</v>
      </c>
      <c r="C1367">
        <v>5834.15</v>
      </c>
    </row>
    <row r="1368" spans="1:3" x14ac:dyDescent="0.3">
      <c r="A1368">
        <v>40365</v>
      </c>
      <c r="B1368">
        <v>1028.06</v>
      </c>
      <c r="C1368">
        <v>5940.98</v>
      </c>
    </row>
    <row r="1369" spans="1:3" x14ac:dyDescent="0.3">
      <c r="A1369">
        <v>40366</v>
      </c>
      <c r="B1369">
        <v>1060.27</v>
      </c>
      <c r="C1369">
        <v>5992.86</v>
      </c>
    </row>
    <row r="1370" spans="1:3" x14ac:dyDescent="0.3">
      <c r="A1370">
        <v>40367</v>
      </c>
      <c r="B1370">
        <v>1070.25</v>
      </c>
      <c r="C1370">
        <v>6035.66</v>
      </c>
    </row>
    <row r="1371" spans="1:3" x14ac:dyDescent="0.3">
      <c r="A1371">
        <v>40368</v>
      </c>
      <c r="B1371">
        <v>1077.96</v>
      </c>
      <c r="C1371">
        <v>6065.24</v>
      </c>
    </row>
    <row r="1372" spans="1:3" x14ac:dyDescent="0.3">
      <c r="A1372">
        <v>40371</v>
      </c>
      <c r="B1372">
        <v>1078.75</v>
      </c>
      <c r="C1372">
        <v>6077.19</v>
      </c>
    </row>
    <row r="1373" spans="1:3" x14ac:dyDescent="0.3">
      <c r="A1373">
        <v>40372</v>
      </c>
      <c r="B1373">
        <v>1095.3399999999999</v>
      </c>
      <c r="C1373">
        <v>6191.13</v>
      </c>
    </row>
    <row r="1374" spans="1:3" x14ac:dyDescent="0.3">
      <c r="A1374">
        <v>40373</v>
      </c>
      <c r="B1374">
        <v>1095.17</v>
      </c>
      <c r="C1374">
        <v>6209.76</v>
      </c>
    </row>
    <row r="1375" spans="1:3" x14ac:dyDescent="0.3">
      <c r="A1375">
        <v>40374</v>
      </c>
      <c r="B1375">
        <v>1096.48</v>
      </c>
      <c r="C1375">
        <v>6149.36</v>
      </c>
    </row>
    <row r="1376" spans="1:3" x14ac:dyDescent="0.3">
      <c r="A1376">
        <v>40375</v>
      </c>
      <c r="B1376">
        <v>1064.8800000000001</v>
      </c>
      <c r="C1376">
        <v>6040.27</v>
      </c>
    </row>
    <row r="1377" spans="1:3" x14ac:dyDescent="0.3">
      <c r="A1377">
        <v>40378</v>
      </c>
      <c r="B1377">
        <v>1071.25</v>
      </c>
      <c r="C1377">
        <v>6009.11</v>
      </c>
    </row>
    <row r="1378" spans="1:3" x14ac:dyDescent="0.3">
      <c r="A1378">
        <v>40379</v>
      </c>
      <c r="B1378">
        <v>1083.48</v>
      </c>
      <c r="C1378">
        <v>5967.49</v>
      </c>
    </row>
    <row r="1379" spans="1:3" x14ac:dyDescent="0.3">
      <c r="A1379">
        <v>40380</v>
      </c>
      <c r="B1379">
        <v>1069.5899999999999</v>
      </c>
      <c r="C1379">
        <v>5990.38</v>
      </c>
    </row>
    <row r="1380" spans="1:3" x14ac:dyDescent="0.3">
      <c r="A1380">
        <v>40381</v>
      </c>
      <c r="B1380">
        <v>1093.67</v>
      </c>
      <c r="C1380">
        <v>6142.15</v>
      </c>
    </row>
    <row r="1381" spans="1:3" x14ac:dyDescent="0.3">
      <c r="A1381">
        <v>40382</v>
      </c>
      <c r="B1381">
        <v>1102.6600000000001</v>
      </c>
      <c r="C1381">
        <v>6166.34</v>
      </c>
    </row>
    <row r="1382" spans="1:3" x14ac:dyDescent="0.3">
      <c r="A1382">
        <v>40385</v>
      </c>
      <c r="B1382">
        <v>1115.01</v>
      </c>
      <c r="C1382">
        <v>6194.21</v>
      </c>
    </row>
    <row r="1383" spans="1:3" x14ac:dyDescent="0.3">
      <c r="A1383">
        <v>40386</v>
      </c>
      <c r="B1383">
        <v>1113.8399999999999</v>
      </c>
      <c r="C1383">
        <v>6207.31</v>
      </c>
    </row>
    <row r="1384" spans="1:3" x14ac:dyDescent="0.3">
      <c r="A1384">
        <v>40387</v>
      </c>
      <c r="B1384">
        <v>1106.1300000000001</v>
      </c>
      <c r="C1384">
        <v>6178.94</v>
      </c>
    </row>
    <row r="1385" spans="1:3" x14ac:dyDescent="0.3">
      <c r="A1385">
        <v>40388</v>
      </c>
      <c r="B1385">
        <v>1101.53</v>
      </c>
      <c r="C1385">
        <v>6134.7</v>
      </c>
    </row>
    <row r="1386" spans="1:3" x14ac:dyDescent="0.3">
      <c r="A1386">
        <v>40389</v>
      </c>
      <c r="B1386">
        <v>1101.5999999999999</v>
      </c>
      <c r="C1386">
        <v>6147.97</v>
      </c>
    </row>
    <row r="1387" spans="1:3" x14ac:dyDescent="0.3">
      <c r="A1387">
        <v>40392</v>
      </c>
      <c r="B1387">
        <v>1125.8599999999999</v>
      </c>
      <c r="C1387">
        <v>6292.13</v>
      </c>
    </row>
    <row r="1388" spans="1:3" x14ac:dyDescent="0.3">
      <c r="A1388">
        <v>40393</v>
      </c>
      <c r="B1388">
        <v>1120.46</v>
      </c>
      <c r="C1388">
        <v>6307.91</v>
      </c>
    </row>
    <row r="1389" spans="1:3" x14ac:dyDescent="0.3">
      <c r="A1389">
        <v>40394</v>
      </c>
      <c r="B1389">
        <v>1127.24</v>
      </c>
      <c r="C1389">
        <v>6331.33</v>
      </c>
    </row>
    <row r="1390" spans="1:3" x14ac:dyDescent="0.3">
      <c r="A1390">
        <v>40395</v>
      </c>
      <c r="B1390">
        <v>1125.81</v>
      </c>
      <c r="C1390">
        <v>6333.58</v>
      </c>
    </row>
    <row r="1391" spans="1:3" x14ac:dyDescent="0.3">
      <c r="A1391">
        <v>40396</v>
      </c>
      <c r="B1391">
        <v>1121.6400000000001</v>
      </c>
      <c r="C1391">
        <v>6259.63</v>
      </c>
    </row>
    <row r="1392" spans="1:3" x14ac:dyDescent="0.3">
      <c r="A1392">
        <v>40399</v>
      </c>
      <c r="B1392">
        <v>1127.79</v>
      </c>
      <c r="C1392">
        <v>6351.6</v>
      </c>
    </row>
    <row r="1393" spans="1:3" x14ac:dyDescent="0.3">
      <c r="A1393">
        <v>40400</v>
      </c>
      <c r="B1393">
        <v>1121.06</v>
      </c>
      <c r="C1393">
        <v>6286.25</v>
      </c>
    </row>
    <row r="1394" spans="1:3" x14ac:dyDescent="0.3">
      <c r="A1394">
        <v>40401</v>
      </c>
      <c r="B1394">
        <v>1089.47</v>
      </c>
      <c r="C1394">
        <v>6154.07</v>
      </c>
    </row>
    <row r="1395" spans="1:3" x14ac:dyDescent="0.3">
      <c r="A1395">
        <v>40402</v>
      </c>
      <c r="B1395">
        <v>1083.6099999999999</v>
      </c>
      <c r="C1395">
        <v>6135.17</v>
      </c>
    </row>
    <row r="1396" spans="1:3" x14ac:dyDescent="0.3">
      <c r="A1396">
        <v>40403</v>
      </c>
      <c r="B1396">
        <v>1079.25</v>
      </c>
      <c r="C1396">
        <v>6110.41</v>
      </c>
    </row>
    <row r="1397" spans="1:3" x14ac:dyDescent="0.3">
      <c r="A1397">
        <v>40406</v>
      </c>
      <c r="B1397">
        <v>1079.3800000000001</v>
      </c>
      <c r="C1397">
        <v>6110.57</v>
      </c>
    </row>
    <row r="1398" spans="1:3" x14ac:dyDescent="0.3">
      <c r="A1398">
        <v>40407</v>
      </c>
      <c r="B1398">
        <v>1092.54</v>
      </c>
      <c r="C1398">
        <v>6206.4</v>
      </c>
    </row>
    <row r="1399" spans="1:3" x14ac:dyDescent="0.3">
      <c r="A1399">
        <v>40408</v>
      </c>
      <c r="B1399">
        <v>1094.1600000000001</v>
      </c>
      <c r="C1399">
        <v>6186.31</v>
      </c>
    </row>
    <row r="1400" spans="1:3" x14ac:dyDescent="0.3">
      <c r="A1400">
        <v>40409</v>
      </c>
      <c r="B1400">
        <v>1075.6300000000001</v>
      </c>
      <c r="C1400">
        <v>6075.13</v>
      </c>
    </row>
    <row r="1401" spans="1:3" x14ac:dyDescent="0.3">
      <c r="A1401">
        <v>40410</v>
      </c>
      <c r="B1401">
        <v>1071.69</v>
      </c>
      <c r="C1401">
        <v>6005.16</v>
      </c>
    </row>
    <row r="1402" spans="1:3" x14ac:dyDescent="0.3">
      <c r="A1402">
        <v>40413</v>
      </c>
      <c r="B1402">
        <v>1067.3599999999999</v>
      </c>
      <c r="C1402">
        <v>6010.91</v>
      </c>
    </row>
    <row r="1403" spans="1:3" x14ac:dyDescent="0.3">
      <c r="A1403">
        <v>40414</v>
      </c>
      <c r="B1403">
        <v>1051.8699999999999</v>
      </c>
      <c r="C1403">
        <v>5935.44</v>
      </c>
    </row>
    <row r="1404" spans="1:3" x14ac:dyDescent="0.3">
      <c r="A1404">
        <v>40415</v>
      </c>
      <c r="B1404">
        <v>1055.33</v>
      </c>
      <c r="C1404">
        <v>5899.5</v>
      </c>
    </row>
    <row r="1405" spans="1:3" x14ac:dyDescent="0.3">
      <c r="A1405">
        <v>40416</v>
      </c>
      <c r="B1405">
        <v>1047.22</v>
      </c>
      <c r="C1405">
        <v>5912.58</v>
      </c>
    </row>
    <row r="1406" spans="1:3" x14ac:dyDescent="0.3">
      <c r="A1406">
        <v>40417</v>
      </c>
      <c r="B1406">
        <v>1064.5899999999999</v>
      </c>
      <c r="C1406">
        <v>5951.17</v>
      </c>
    </row>
    <row r="1407" spans="1:3" x14ac:dyDescent="0.3">
      <c r="A1407">
        <v>40420</v>
      </c>
      <c r="B1407">
        <v>1048.92</v>
      </c>
      <c r="C1407">
        <v>5912.41</v>
      </c>
    </row>
    <row r="1408" spans="1:3" x14ac:dyDescent="0.3">
      <c r="A1408">
        <v>40421</v>
      </c>
      <c r="B1408">
        <v>1049.33</v>
      </c>
      <c r="C1408">
        <v>5925.22</v>
      </c>
    </row>
    <row r="1409" spans="1:3" x14ac:dyDescent="0.3">
      <c r="A1409">
        <v>40422</v>
      </c>
      <c r="B1409">
        <v>1080.29</v>
      </c>
      <c r="C1409">
        <v>6083.9</v>
      </c>
    </row>
    <row r="1410" spans="1:3" x14ac:dyDescent="0.3">
      <c r="A1410">
        <v>40423</v>
      </c>
      <c r="B1410">
        <v>1090.0999999999999</v>
      </c>
      <c r="C1410">
        <v>6083.85</v>
      </c>
    </row>
    <row r="1411" spans="1:3" x14ac:dyDescent="0.3">
      <c r="A1411">
        <v>40424</v>
      </c>
      <c r="B1411">
        <v>1104.51</v>
      </c>
      <c r="C1411">
        <v>6134.62</v>
      </c>
    </row>
    <row r="1412" spans="1:3" x14ac:dyDescent="0.3">
      <c r="A1412">
        <v>40428</v>
      </c>
      <c r="B1412">
        <v>1091.8399999999999</v>
      </c>
      <c r="C1412">
        <v>6117.89</v>
      </c>
    </row>
    <row r="1413" spans="1:3" x14ac:dyDescent="0.3">
      <c r="A1413">
        <v>40429</v>
      </c>
      <c r="B1413">
        <v>1098.8699999999999</v>
      </c>
      <c r="C1413">
        <v>6164.44</v>
      </c>
    </row>
    <row r="1414" spans="1:3" x14ac:dyDescent="0.3">
      <c r="A1414">
        <v>40430</v>
      </c>
      <c r="B1414">
        <v>1104.18</v>
      </c>
      <c r="C1414">
        <v>6221.52</v>
      </c>
    </row>
    <row r="1415" spans="1:3" x14ac:dyDescent="0.3">
      <c r="A1415">
        <v>40431</v>
      </c>
      <c r="B1415">
        <v>1109.55</v>
      </c>
      <c r="C1415">
        <v>6214.77</v>
      </c>
    </row>
    <row r="1416" spans="1:3" x14ac:dyDescent="0.3">
      <c r="A1416">
        <v>40434</v>
      </c>
      <c r="B1416">
        <v>1121.9000000000001</v>
      </c>
      <c r="C1416">
        <v>6261.68</v>
      </c>
    </row>
    <row r="1417" spans="1:3" x14ac:dyDescent="0.3">
      <c r="A1417">
        <v>40435</v>
      </c>
      <c r="B1417">
        <v>1121.0999999999999</v>
      </c>
      <c r="C1417">
        <v>6275.41</v>
      </c>
    </row>
    <row r="1418" spans="1:3" x14ac:dyDescent="0.3">
      <c r="A1418">
        <v>40436</v>
      </c>
      <c r="B1418">
        <v>1125.07</v>
      </c>
      <c r="C1418">
        <v>6261.87</v>
      </c>
    </row>
    <row r="1419" spans="1:3" x14ac:dyDescent="0.3">
      <c r="A1419">
        <v>40437</v>
      </c>
      <c r="B1419">
        <v>1124.6600000000001</v>
      </c>
      <c r="C1419">
        <v>6249.65</v>
      </c>
    </row>
    <row r="1420" spans="1:3" x14ac:dyDescent="0.3">
      <c r="A1420">
        <v>40438</v>
      </c>
      <c r="B1420">
        <v>1125.5899999999999</v>
      </c>
      <c r="C1420">
        <v>6209.76</v>
      </c>
    </row>
    <row r="1421" spans="1:3" x14ac:dyDescent="0.3">
      <c r="A1421">
        <v>40441</v>
      </c>
      <c r="B1421">
        <v>1142.71</v>
      </c>
      <c r="C1421">
        <v>6294.58</v>
      </c>
    </row>
    <row r="1422" spans="1:3" x14ac:dyDescent="0.3">
      <c r="A1422">
        <v>40442</v>
      </c>
      <c r="B1422">
        <v>1139.78</v>
      </c>
      <c r="C1422">
        <v>6275.98</v>
      </c>
    </row>
    <row r="1423" spans="1:3" x14ac:dyDescent="0.3">
      <c r="A1423">
        <v>40443</v>
      </c>
      <c r="B1423">
        <v>1134.28</v>
      </c>
      <c r="C1423">
        <v>6208.33</v>
      </c>
    </row>
    <row r="1424" spans="1:3" x14ac:dyDescent="0.3">
      <c r="A1424">
        <v>40444</v>
      </c>
      <c r="B1424">
        <v>1124.83</v>
      </c>
      <c r="C1424">
        <v>6184.71</v>
      </c>
    </row>
    <row r="1425" spans="1:3" x14ac:dyDescent="0.3">
      <c r="A1425">
        <v>40445</v>
      </c>
      <c r="B1425">
        <v>1148.67</v>
      </c>
      <c r="C1425">
        <v>6298.3</v>
      </c>
    </row>
    <row r="1426" spans="1:3" x14ac:dyDescent="0.3">
      <c r="A1426">
        <v>40448</v>
      </c>
      <c r="B1426">
        <v>1142.1600000000001</v>
      </c>
      <c r="C1426">
        <v>6278.89</v>
      </c>
    </row>
    <row r="1427" spans="1:3" x14ac:dyDescent="0.3">
      <c r="A1427">
        <v>40449</v>
      </c>
      <c r="B1427">
        <v>1147.7</v>
      </c>
      <c r="C1427">
        <v>6276.09</v>
      </c>
    </row>
    <row r="1428" spans="1:3" x14ac:dyDescent="0.3">
      <c r="A1428">
        <v>40450</v>
      </c>
      <c r="B1428">
        <v>1144.73</v>
      </c>
      <c r="C1428">
        <v>6246.92</v>
      </c>
    </row>
    <row r="1429" spans="1:3" x14ac:dyDescent="0.3">
      <c r="A1429">
        <v>40451</v>
      </c>
      <c r="B1429">
        <v>1141.2</v>
      </c>
      <c r="C1429">
        <v>6229.02</v>
      </c>
    </row>
    <row r="1430" spans="1:3" x14ac:dyDescent="0.3">
      <c r="A1430">
        <v>40452</v>
      </c>
      <c r="B1430">
        <v>1146.24</v>
      </c>
      <c r="C1430">
        <v>6211.34</v>
      </c>
    </row>
    <row r="1431" spans="1:3" x14ac:dyDescent="0.3">
      <c r="A1431">
        <v>40455</v>
      </c>
      <c r="B1431">
        <v>1137.03</v>
      </c>
      <c r="C1431">
        <v>6134.21</v>
      </c>
    </row>
    <row r="1432" spans="1:3" x14ac:dyDescent="0.3">
      <c r="A1432">
        <v>40456</v>
      </c>
      <c r="B1432">
        <v>1160.75</v>
      </c>
      <c r="C1432">
        <v>6215.83</v>
      </c>
    </row>
    <row r="1433" spans="1:3" x14ac:dyDescent="0.3">
      <c r="A1433">
        <v>40457</v>
      </c>
      <c r="B1433">
        <v>1159.97</v>
      </c>
      <c r="C1433">
        <v>6270.73</v>
      </c>
    </row>
    <row r="1434" spans="1:3" x14ac:dyDescent="0.3">
      <c r="A1434">
        <v>40458</v>
      </c>
      <c r="B1434">
        <v>1158.06</v>
      </c>
      <c r="C1434">
        <v>6276.25</v>
      </c>
    </row>
    <row r="1435" spans="1:3" x14ac:dyDescent="0.3">
      <c r="A1435">
        <v>40459</v>
      </c>
      <c r="B1435">
        <v>1165.1500000000001</v>
      </c>
      <c r="C1435">
        <v>6291.67</v>
      </c>
    </row>
    <row r="1436" spans="1:3" x14ac:dyDescent="0.3">
      <c r="A1436">
        <v>40462</v>
      </c>
      <c r="B1436">
        <v>1165.32</v>
      </c>
      <c r="C1436">
        <v>6309.51</v>
      </c>
    </row>
    <row r="1437" spans="1:3" x14ac:dyDescent="0.3">
      <c r="A1437">
        <v>40463</v>
      </c>
      <c r="B1437">
        <v>1169.77</v>
      </c>
      <c r="C1437">
        <v>6304.57</v>
      </c>
    </row>
    <row r="1438" spans="1:3" x14ac:dyDescent="0.3">
      <c r="A1438">
        <v>40464</v>
      </c>
      <c r="B1438">
        <v>1178.0999999999999</v>
      </c>
      <c r="C1438">
        <v>6434.52</v>
      </c>
    </row>
    <row r="1439" spans="1:3" x14ac:dyDescent="0.3">
      <c r="A1439">
        <v>40465</v>
      </c>
      <c r="B1439">
        <v>1173.81</v>
      </c>
      <c r="C1439">
        <v>6455.27</v>
      </c>
    </row>
    <row r="1440" spans="1:3" x14ac:dyDescent="0.3">
      <c r="A1440">
        <v>40466</v>
      </c>
      <c r="B1440">
        <v>1176.19</v>
      </c>
      <c r="C1440">
        <v>6492.3</v>
      </c>
    </row>
    <row r="1441" spans="1:3" x14ac:dyDescent="0.3">
      <c r="A1441">
        <v>40469</v>
      </c>
      <c r="B1441">
        <v>1184.71</v>
      </c>
      <c r="C1441">
        <v>6516.63</v>
      </c>
    </row>
    <row r="1442" spans="1:3" x14ac:dyDescent="0.3">
      <c r="A1442">
        <v>40470</v>
      </c>
      <c r="B1442">
        <v>1165.9000000000001</v>
      </c>
      <c r="C1442">
        <v>6490.69</v>
      </c>
    </row>
    <row r="1443" spans="1:3" x14ac:dyDescent="0.3">
      <c r="A1443">
        <v>40471</v>
      </c>
      <c r="B1443">
        <v>1178.17</v>
      </c>
      <c r="C1443">
        <v>6524.55</v>
      </c>
    </row>
    <row r="1444" spans="1:3" x14ac:dyDescent="0.3">
      <c r="A1444">
        <v>40472</v>
      </c>
      <c r="B1444">
        <v>1180.26</v>
      </c>
      <c r="C1444">
        <v>6611.01</v>
      </c>
    </row>
    <row r="1445" spans="1:3" x14ac:dyDescent="0.3">
      <c r="A1445">
        <v>40473</v>
      </c>
      <c r="B1445">
        <v>1183.08</v>
      </c>
      <c r="C1445">
        <v>6605.84</v>
      </c>
    </row>
    <row r="1446" spans="1:3" x14ac:dyDescent="0.3">
      <c r="A1446">
        <v>40476</v>
      </c>
      <c r="B1446">
        <v>1185.6199999999999</v>
      </c>
      <c r="C1446">
        <v>6639.21</v>
      </c>
    </row>
    <row r="1447" spans="1:3" x14ac:dyDescent="0.3">
      <c r="A1447">
        <v>40477</v>
      </c>
      <c r="B1447">
        <v>1185.6400000000001</v>
      </c>
      <c r="C1447">
        <v>6613.8</v>
      </c>
    </row>
    <row r="1448" spans="1:3" x14ac:dyDescent="0.3">
      <c r="A1448">
        <v>40478</v>
      </c>
      <c r="B1448">
        <v>1182.45</v>
      </c>
      <c r="C1448">
        <v>6568</v>
      </c>
    </row>
    <row r="1449" spans="1:3" x14ac:dyDescent="0.3">
      <c r="A1449">
        <v>40479</v>
      </c>
      <c r="B1449">
        <v>1183.78</v>
      </c>
      <c r="C1449">
        <v>6595.28</v>
      </c>
    </row>
    <row r="1450" spans="1:3" x14ac:dyDescent="0.3">
      <c r="A1450">
        <v>40480</v>
      </c>
      <c r="B1450">
        <v>1183.26</v>
      </c>
      <c r="C1450">
        <v>6601.37</v>
      </c>
    </row>
    <row r="1451" spans="1:3" x14ac:dyDescent="0.3">
      <c r="A1451">
        <v>40483</v>
      </c>
      <c r="B1451">
        <v>1184.3800000000001</v>
      </c>
      <c r="C1451">
        <v>6604.86</v>
      </c>
    </row>
    <row r="1452" spans="1:3" x14ac:dyDescent="0.3">
      <c r="A1452">
        <v>40484</v>
      </c>
      <c r="B1452">
        <v>1193.57</v>
      </c>
      <c r="C1452">
        <v>6654.31</v>
      </c>
    </row>
    <row r="1453" spans="1:3" x14ac:dyDescent="0.3">
      <c r="A1453">
        <v>40485</v>
      </c>
      <c r="B1453">
        <v>1197.96</v>
      </c>
      <c r="C1453">
        <v>6617.8</v>
      </c>
    </row>
    <row r="1454" spans="1:3" x14ac:dyDescent="0.3">
      <c r="A1454">
        <v>40486</v>
      </c>
      <c r="B1454">
        <v>1221.06</v>
      </c>
      <c r="C1454">
        <v>6734.69</v>
      </c>
    </row>
    <row r="1455" spans="1:3" x14ac:dyDescent="0.3">
      <c r="A1455">
        <v>40487</v>
      </c>
      <c r="B1455">
        <v>1225.8499999999999</v>
      </c>
      <c r="C1455">
        <v>6754.2</v>
      </c>
    </row>
    <row r="1456" spans="1:3" x14ac:dyDescent="0.3">
      <c r="A1456">
        <v>40490</v>
      </c>
      <c r="B1456">
        <v>1223.25</v>
      </c>
      <c r="C1456">
        <v>6750.5</v>
      </c>
    </row>
    <row r="1457" spans="1:3" x14ac:dyDescent="0.3">
      <c r="A1457">
        <v>40491</v>
      </c>
      <c r="B1457">
        <v>1213.4000000000001</v>
      </c>
      <c r="C1457">
        <v>6787.81</v>
      </c>
    </row>
    <row r="1458" spans="1:3" x14ac:dyDescent="0.3">
      <c r="A1458">
        <v>40492</v>
      </c>
      <c r="B1458">
        <v>1218.71</v>
      </c>
      <c r="C1458">
        <v>6719.84</v>
      </c>
    </row>
    <row r="1459" spans="1:3" x14ac:dyDescent="0.3">
      <c r="A1459">
        <v>40493</v>
      </c>
      <c r="B1459">
        <v>1213.54</v>
      </c>
      <c r="C1459">
        <v>6723.41</v>
      </c>
    </row>
    <row r="1460" spans="1:3" x14ac:dyDescent="0.3">
      <c r="A1460">
        <v>40494</v>
      </c>
      <c r="B1460">
        <v>1199.21</v>
      </c>
      <c r="C1460">
        <v>6734.61</v>
      </c>
    </row>
    <row r="1461" spans="1:3" x14ac:dyDescent="0.3">
      <c r="A1461">
        <v>40497</v>
      </c>
      <c r="B1461">
        <v>1197.75</v>
      </c>
      <c r="C1461">
        <v>6790.17</v>
      </c>
    </row>
    <row r="1462" spans="1:3" x14ac:dyDescent="0.3">
      <c r="A1462">
        <v>40498</v>
      </c>
      <c r="B1462">
        <v>1178.3399999999999</v>
      </c>
      <c r="C1462">
        <v>6663.24</v>
      </c>
    </row>
    <row r="1463" spans="1:3" x14ac:dyDescent="0.3">
      <c r="A1463">
        <v>40499</v>
      </c>
      <c r="B1463">
        <v>1178.5899999999999</v>
      </c>
      <c r="C1463">
        <v>6700.07</v>
      </c>
    </row>
    <row r="1464" spans="1:3" x14ac:dyDescent="0.3">
      <c r="A1464">
        <v>40500</v>
      </c>
      <c r="B1464">
        <v>1196.69</v>
      </c>
      <c r="C1464">
        <v>6832.11</v>
      </c>
    </row>
    <row r="1465" spans="1:3" x14ac:dyDescent="0.3">
      <c r="A1465">
        <v>40501</v>
      </c>
      <c r="B1465">
        <v>1199.73</v>
      </c>
      <c r="C1465">
        <v>6843.55</v>
      </c>
    </row>
    <row r="1466" spans="1:3" x14ac:dyDescent="0.3">
      <c r="A1466">
        <v>40504</v>
      </c>
      <c r="B1466">
        <v>1197.8399999999999</v>
      </c>
      <c r="C1466">
        <v>6822.05</v>
      </c>
    </row>
    <row r="1467" spans="1:3" x14ac:dyDescent="0.3">
      <c r="A1467">
        <v>40505</v>
      </c>
      <c r="B1467">
        <v>1180.73</v>
      </c>
      <c r="C1467">
        <v>6705</v>
      </c>
    </row>
    <row r="1468" spans="1:3" x14ac:dyDescent="0.3">
      <c r="A1468">
        <v>40506</v>
      </c>
      <c r="B1468">
        <v>1198.3499999999999</v>
      </c>
      <c r="C1468">
        <v>6823.8</v>
      </c>
    </row>
    <row r="1469" spans="1:3" x14ac:dyDescent="0.3">
      <c r="A1469">
        <v>40508</v>
      </c>
      <c r="B1469">
        <v>1189.4000000000001</v>
      </c>
      <c r="C1469">
        <v>6848.98</v>
      </c>
    </row>
    <row r="1470" spans="1:3" x14ac:dyDescent="0.3">
      <c r="A1470">
        <v>40511</v>
      </c>
      <c r="B1470">
        <v>1187.76</v>
      </c>
      <c r="C1470">
        <v>6697.97</v>
      </c>
    </row>
    <row r="1471" spans="1:3" x14ac:dyDescent="0.3">
      <c r="A1471">
        <v>40512</v>
      </c>
      <c r="B1471">
        <v>1180.55</v>
      </c>
      <c r="C1471">
        <v>6688.49</v>
      </c>
    </row>
    <row r="1472" spans="1:3" x14ac:dyDescent="0.3">
      <c r="A1472">
        <v>40513</v>
      </c>
      <c r="B1472">
        <v>1206.07</v>
      </c>
      <c r="C1472">
        <v>6866.63</v>
      </c>
    </row>
    <row r="1473" spans="1:3" x14ac:dyDescent="0.3">
      <c r="A1473">
        <v>40514</v>
      </c>
      <c r="B1473">
        <v>1221.53</v>
      </c>
      <c r="C1473">
        <v>6957.61</v>
      </c>
    </row>
    <row r="1474" spans="1:3" x14ac:dyDescent="0.3">
      <c r="A1474">
        <v>40515</v>
      </c>
      <c r="B1474">
        <v>1224.71</v>
      </c>
      <c r="C1474">
        <v>6947.72</v>
      </c>
    </row>
    <row r="1475" spans="1:3" x14ac:dyDescent="0.3">
      <c r="A1475">
        <v>40518</v>
      </c>
      <c r="B1475">
        <v>1223.1199999999999</v>
      </c>
      <c r="C1475">
        <v>6954.38</v>
      </c>
    </row>
    <row r="1476" spans="1:3" x14ac:dyDescent="0.3">
      <c r="A1476">
        <v>40519</v>
      </c>
      <c r="B1476">
        <v>1223.75</v>
      </c>
      <c r="C1476">
        <v>7001.91</v>
      </c>
    </row>
    <row r="1477" spans="1:3" x14ac:dyDescent="0.3">
      <c r="A1477">
        <v>40520</v>
      </c>
      <c r="B1477">
        <v>1228.28</v>
      </c>
      <c r="C1477">
        <v>6975.87</v>
      </c>
    </row>
    <row r="1478" spans="1:3" x14ac:dyDescent="0.3">
      <c r="A1478">
        <v>40521</v>
      </c>
      <c r="B1478">
        <v>1233</v>
      </c>
      <c r="C1478">
        <v>6964.16</v>
      </c>
    </row>
    <row r="1479" spans="1:3" x14ac:dyDescent="0.3">
      <c r="A1479">
        <v>40522</v>
      </c>
      <c r="B1479">
        <v>1240.4000000000001</v>
      </c>
      <c r="C1479">
        <v>7006.17</v>
      </c>
    </row>
    <row r="1480" spans="1:3" x14ac:dyDescent="0.3">
      <c r="A1480">
        <v>40525</v>
      </c>
      <c r="B1480">
        <v>1240.46</v>
      </c>
      <c r="C1480">
        <v>7029.39</v>
      </c>
    </row>
    <row r="1481" spans="1:3" x14ac:dyDescent="0.3">
      <c r="A1481">
        <v>40526</v>
      </c>
      <c r="B1481">
        <v>1241.5899999999999</v>
      </c>
      <c r="C1481">
        <v>7027.4</v>
      </c>
    </row>
    <row r="1482" spans="1:3" x14ac:dyDescent="0.3">
      <c r="A1482">
        <v>40527</v>
      </c>
      <c r="B1482">
        <v>1235.23</v>
      </c>
      <c r="C1482">
        <v>7016.37</v>
      </c>
    </row>
    <row r="1483" spans="1:3" x14ac:dyDescent="0.3">
      <c r="A1483">
        <v>40528</v>
      </c>
      <c r="B1483">
        <v>1242.8699999999999</v>
      </c>
      <c r="C1483">
        <v>7024.4</v>
      </c>
    </row>
    <row r="1484" spans="1:3" x14ac:dyDescent="0.3">
      <c r="A1484">
        <v>40529</v>
      </c>
      <c r="B1484">
        <v>1243.9100000000001</v>
      </c>
      <c r="C1484">
        <v>6982.45</v>
      </c>
    </row>
    <row r="1485" spans="1:3" x14ac:dyDescent="0.3">
      <c r="A1485">
        <v>40532</v>
      </c>
      <c r="B1485">
        <v>1247.08</v>
      </c>
      <c r="C1485">
        <v>7018.6</v>
      </c>
    </row>
    <row r="1486" spans="1:3" x14ac:dyDescent="0.3">
      <c r="A1486">
        <v>40533</v>
      </c>
      <c r="B1486">
        <v>1254.5999999999999</v>
      </c>
      <c r="C1486">
        <v>7077.99</v>
      </c>
    </row>
    <row r="1487" spans="1:3" x14ac:dyDescent="0.3">
      <c r="A1487">
        <v>40534</v>
      </c>
      <c r="B1487">
        <v>1258.8399999999999</v>
      </c>
      <c r="C1487">
        <v>7067.92</v>
      </c>
    </row>
    <row r="1488" spans="1:3" x14ac:dyDescent="0.3">
      <c r="A1488">
        <v>40535</v>
      </c>
      <c r="B1488">
        <v>1256.77</v>
      </c>
      <c r="C1488">
        <v>7057.69</v>
      </c>
    </row>
    <row r="1489" spans="1:3" x14ac:dyDescent="0.3">
      <c r="A1489">
        <v>40539</v>
      </c>
      <c r="B1489">
        <v>1257.54</v>
      </c>
      <c r="C1489">
        <v>6970.73</v>
      </c>
    </row>
    <row r="1490" spans="1:3" x14ac:dyDescent="0.3">
      <c r="A1490">
        <v>40540</v>
      </c>
      <c r="B1490">
        <v>1258.51</v>
      </c>
      <c r="C1490">
        <v>6972.1</v>
      </c>
    </row>
    <row r="1491" spans="1:3" x14ac:dyDescent="0.3">
      <c r="A1491">
        <v>40541</v>
      </c>
      <c r="B1491">
        <v>1259.78</v>
      </c>
      <c r="C1491">
        <v>6995.47</v>
      </c>
    </row>
    <row r="1492" spans="1:3" x14ac:dyDescent="0.3">
      <c r="A1492">
        <v>40542</v>
      </c>
      <c r="B1492">
        <v>1257.8800000000001</v>
      </c>
      <c r="C1492">
        <v>6914.19</v>
      </c>
    </row>
    <row r="1493" spans="1:3" x14ac:dyDescent="0.3">
      <c r="A1493">
        <v>40546</v>
      </c>
      <c r="B1493">
        <v>1271.8699999999999</v>
      </c>
      <c r="C1493">
        <v>6989.74</v>
      </c>
    </row>
    <row r="1494" spans="1:3" x14ac:dyDescent="0.3">
      <c r="A1494">
        <v>40547</v>
      </c>
      <c r="B1494">
        <v>1270.2</v>
      </c>
      <c r="C1494">
        <v>6975.35</v>
      </c>
    </row>
    <row r="1495" spans="1:3" x14ac:dyDescent="0.3">
      <c r="A1495">
        <v>40548</v>
      </c>
      <c r="B1495">
        <v>1276.56</v>
      </c>
      <c r="C1495">
        <v>6939.82</v>
      </c>
    </row>
    <row r="1496" spans="1:3" x14ac:dyDescent="0.3">
      <c r="A1496">
        <v>40549</v>
      </c>
      <c r="B1496">
        <v>1273.8499999999999</v>
      </c>
      <c r="C1496">
        <v>6981.39</v>
      </c>
    </row>
    <row r="1497" spans="1:3" x14ac:dyDescent="0.3">
      <c r="A1497">
        <v>40550</v>
      </c>
      <c r="B1497">
        <v>1271.5</v>
      </c>
      <c r="C1497">
        <v>6947.84</v>
      </c>
    </row>
    <row r="1498" spans="1:3" x14ac:dyDescent="0.3">
      <c r="A1498">
        <v>40553</v>
      </c>
      <c r="B1498">
        <v>1269.75</v>
      </c>
      <c r="C1498">
        <v>6857.06</v>
      </c>
    </row>
    <row r="1499" spans="1:3" x14ac:dyDescent="0.3">
      <c r="A1499">
        <v>40554</v>
      </c>
      <c r="B1499">
        <v>1274.48</v>
      </c>
      <c r="C1499">
        <v>6941.57</v>
      </c>
    </row>
    <row r="1500" spans="1:3" x14ac:dyDescent="0.3">
      <c r="A1500">
        <v>40555</v>
      </c>
      <c r="B1500">
        <v>1285.96</v>
      </c>
      <c r="C1500">
        <v>7068.78</v>
      </c>
    </row>
    <row r="1501" spans="1:3" x14ac:dyDescent="0.3">
      <c r="A1501">
        <v>40556</v>
      </c>
      <c r="B1501">
        <v>1283.76</v>
      </c>
      <c r="C1501">
        <v>7075.11</v>
      </c>
    </row>
    <row r="1502" spans="1:3" x14ac:dyDescent="0.3">
      <c r="A1502">
        <v>40557</v>
      </c>
      <c r="B1502">
        <v>1293.24</v>
      </c>
      <c r="C1502">
        <v>7075.7</v>
      </c>
    </row>
    <row r="1503" spans="1:3" x14ac:dyDescent="0.3">
      <c r="A1503">
        <v>40561</v>
      </c>
      <c r="B1503">
        <v>1295.02</v>
      </c>
      <c r="C1503">
        <v>7143.45</v>
      </c>
    </row>
    <row r="1504" spans="1:3" x14ac:dyDescent="0.3">
      <c r="A1504">
        <v>40562</v>
      </c>
      <c r="B1504">
        <v>1281.92</v>
      </c>
      <c r="C1504">
        <v>7082.76</v>
      </c>
    </row>
    <row r="1505" spans="1:3" x14ac:dyDescent="0.3">
      <c r="A1505">
        <v>40563</v>
      </c>
      <c r="B1505">
        <v>1280.26</v>
      </c>
      <c r="C1505">
        <v>7024.27</v>
      </c>
    </row>
    <row r="1506" spans="1:3" x14ac:dyDescent="0.3">
      <c r="A1506">
        <v>40564</v>
      </c>
      <c r="B1506">
        <v>1283.3499999999999</v>
      </c>
      <c r="C1506">
        <v>7062.42</v>
      </c>
    </row>
    <row r="1507" spans="1:3" x14ac:dyDescent="0.3">
      <c r="A1507">
        <v>40567</v>
      </c>
      <c r="B1507">
        <v>1290.8399999999999</v>
      </c>
      <c r="C1507">
        <v>7067.77</v>
      </c>
    </row>
    <row r="1508" spans="1:3" x14ac:dyDescent="0.3">
      <c r="A1508">
        <v>40568</v>
      </c>
      <c r="B1508">
        <v>1291.18</v>
      </c>
      <c r="C1508">
        <v>7059.01</v>
      </c>
    </row>
    <row r="1509" spans="1:3" x14ac:dyDescent="0.3">
      <c r="A1509">
        <v>40569</v>
      </c>
      <c r="B1509">
        <v>1296.6300000000001</v>
      </c>
      <c r="C1509">
        <v>7127.35</v>
      </c>
    </row>
    <row r="1510" spans="1:3" x14ac:dyDescent="0.3">
      <c r="A1510">
        <v>40570</v>
      </c>
      <c r="B1510">
        <v>1299.54</v>
      </c>
      <c r="C1510">
        <v>7155.58</v>
      </c>
    </row>
    <row r="1511" spans="1:3" x14ac:dyDescent="0.3">
      <c r="A1511">
        <v>40571</v>
      </c>
      <c r="B1511">
        <v>1276.3399999999999</v>
      </c>
      <c r="C1511">
        <v>7102.8</v>
      </c>
    </row>
    <row r="1512" spans="1:3" x14ac:dyDescent="0.3">
      <c r="A1512">
        <v>40574</v>
      </c>
      <c r="B1512">
        <v>1286.1199999999999</v>
      </c>
      <c r="C1512">
        <v>7077.48</v>
      </c>
    </row>
    <row r="1513" spans="1:3" x14ac:dyDescent="0.3">
      <c r="A1513">
        <v>40575</v>
      </c>
      <c r="B1513">
        <v>1307.5899999999999</v>
      </c>
      <c r="C1513">
        <v>7184.27</v>
      </c>
    </row>
    <row r="1514" spans="1:3" x14ac:dyDescent="0.3">
      <c r="A1514">
        <v>40576</v>
      </c>
      <c r="B1514">
        <v>1304.03</v>
      </c>
      <c r="C1514">
        <v>7183.67</v>
      </c>
    </row>
    <row r="1515" spans="1:3" x14ac:dyDescent="0.3">
      <c r="A1515">
        <v>40577</v>
      </c>
      <c r="B1515">
        <v>1307.0999999999999</v>
      </c>
      <c r="C1515">
        <v>7193.68</v>
      </c>
    </row>
    <row r="1516" spans="1:3" x14ac:dyDescent="0.3">
      <c r="A1516">
        <v>40578</v>
      </c>
      <c r="B1516">
        <v>1310.87</v>
      </c>
      <c r="C1516">
        <v>7216.21</v>
      </c>
    </row>
    <row r="1517" spans="1:3" x14ac:dyDescent="0.3">
      <c r="A1517">
        <v>40581</v>
      </c>
      <c r="B1517">
        <v>1319.05</v>
      </c>
      <c r="C1517">
        <v>7283.62</v>
      </c>
    </row>
    <row r="1518" spans="1:3" x14ac:dyDescent="0.3">
      <c r="A1518">
        <v>40582</v>
      </c>
      <c r="B1518">
        <v>1324.57</v>
      </c>
      <c r="C1518">
        <v>7323.24</v>
      </c>
    </row>
    <row r="1519" spans="1:3" x14ac:dyDescent="0.3">
      <c r="A1519">
        <v>40583</v>
      </c>
      <c r="B1519">
        <v>1320.88</v>
      </c>
      <c r="C1519">
        <v>7320.9</v>
      </c>
    </row>
    <row r="1520" spans="1:3" x14ac:dyDescent="0.3">
      <c r="A1520">
        <v>40584</v>
      </c>
      <c r="B1520">
        <v>1321.87</v>
      </c>
      <c r="C1520">
        <v>7340.28</v>
      </c>
    </row>
    <row r="1521" spans="1:3" x14ac:dyDescent="0.3">
      <c r="A1521">
        <v>40585</v>
      </c>
      <c r="B1521">
        <v>1329.15</v>
      </c>
      <c r="C1521">
        <v>7371.2</v>
      </c>
    </row>
    <row r="1522" spans="1:3" x14ac:dyDescent="0.3">
      <c r="A1522">
        <v>40588</v>
      </c>
      <c r="B1522">
        <v>1332.32</v>
      </c>
      <c r="C1522">
        <v>7396.63</v>
      </c>
    </row>
    <row r="1523" spans="1:3" x14ac:dyDescent="0.3">
      <c r="A1523">
        <v>40589</v>
      </c>
      <c r="B1523">
        <v>1328.01</v>
      </c>
      <c r="C1523">
        <v>7400.04</v>
      </c>
    </row>
    <row r="1524" spans="1:3" x14ac:dyDescent="0.3">
      <c r="A1524">
        <v>40590</v>
      </c>
      <c r="B1524">
        <v>1336.32</v>
      </c>
      <c r="C1524">
        <v>7414.3</v>
      </c>
    </row>
    <row r="1525" spans="1:3" x14ac:dyDescent="0.3">
      <c r="A1525">
        <v>40591</v>
      </c>
      <c r="B1525">
        <v>1340.43</v>
      </c>
      <c r="C1525">
        <v>7405.51</v>
      </c>
    </row>
    <row r="1526" spans="1:3" x14ac:dyDescent="0.3">
      <c r="A1526">
        <v>40592</v>
      </c>
      <c r="B1526">
        <v>1343.01</v>
      </c>
      <c r="C1526">
        <v>7426.81</v>
      </c>
    </row>
    <row r="1527" spans="1:3" x14ac:dyDescent="0.3">
      <c r="A1527">
        <v>40596</v>
      </c>
      <c r="B1527">
        <v>1315.44</v>
      </c>
      <c r="C1527">
        <v>7318.35</v>
      </c>
    </row>
    <row r="1528" spans="1:3" x14ac:dyDescent="0.3">
      <c r="A1528">
        <v>40597</v>
      </c>
      <c r="B1528">
        <v>1307.4000000000001</v>
      </c>
      <c r="C1528">
        <v>7194.6</v>
      </c>
    </row>
    <row r="1529" spans="1:3" x14ac:dyDescent="0.3">
      <c r="A1529">
        <v>40598</v>
      </c>
      <c r="B1529">
        <v>1306.0999999999999</v>
      </c>
      <c r="C1529">
        <v>7130.5</v>
      </c>
    </row>
    <row r="1530" spans="1:3" x14ac:dyDescent="0.3">
      <c r="A1530">
        <v>40599</v>
      </c>
      <c r="B1530">
        <v>1319.88</v>
      </c>
      <c r="C1530">
        <v>7185.17</v>
      </c>
    </row>
    <row r="1531" spans="1:3" x14ac:dyDescent="0.3">
      <c r="A1531">
        <v>40602</v>
      </c>
      <c r="B1531">
        <v>1327.22</v>
      </c>
      <c r="C1531">
        <v>7272.32</v>
      </c>
    </row>
    <row r="1532" spans="1:3" x14ac:dyDescent="0.3">
      <c r="A1532">
        <v>40603</v>
      </c>
      <c r="B1532">
        <v>1306.33</v>
      </c>
      <c r="C1532">
        <v>7223.3</v>
      </c>
    </row>
    <row r="1533" spans="1:3" x14ac:dyDescent="0.3">
      <c r="A1533">
        <v>40604</v>
      </c>
      <c r="B1533">
        <v>1308.44</v>
      </c>
      <c r="C1533">
        <v>7181.12</v>
      </c>
    </row>
    <row r="1534" spans="1:3" x14ac:dyDescent="0.3">
      <c r="A1534">
        <v>40605</v>
      </c>
      <c r="B1534">
        <v>1330.97</v>
      </c>
      <c r="C1534">
        <v>7225.96</v>
      </c>
    </row>
    <row r="1535" spans="1:3" x14ac:dyDescent="0.3">
      <c r="A1535">
        <v>40606</v>
      </c>
      <c r="B1535">
        <v>1321.15</v>
      </c>
      <c r="C1535">
        <v>7178.9</v>
      </c>
    </row>
    <row r="1536" spans="1:3" x14ac:dyDescent="0.3">
      <c r="A1536">
        <v>40609</v>
      </c>
      <c r="B1536">
        <v>1310.1300000000001</v>
      </c>
      <c r="C1536">
        <v>7161.93</v>
      </c>
    </row>
    <row r="1537" spans="1:3" x14ac:dyDescent="0.3">
      <c r="A1537">
        <v>40610</v>
      </c>
      <c r="B1537">
        <v>1321.82</v>
      </c>
      <c r="C1537">
        <v>7164.75</v>
      </c>
    </row>
    <row r="1538" spans="1:3" x14ac:dyDescent="0.3">
      <c r="A1538">
        <v>40611</v>
      </c>
      <c r="B1538">
        <v>1320.02</v>
      </c>
      <c r="C1538">
        <v>7131.8</v>
      </c>
    </row>
    <row r="1539" spans="1:3" x14ac:dyDescent="0.3">
      <c r="A1539">
        <v>40612</v>
      </c>
      <c r="B1539">
        <v>1295.1099999999999</v>
      </c>
      <c r="C1539">
        <v>7063.09</v>
      </c>
    </row>
    <row r="1540" spans="1:3" x14ac:dyDescent="0.3">
      <c r="A1540">
        <v>40613</v>
      </c>
      <c r="B1540">
        <v>1304.28</v>
      </c>
      <c r="C1540">
        <v>6981.49</v>
      </c>
    </row>
    <row r="1541" spans="1:3" x14ac:dyDescent="0.3">
      <c r="A1541">
        <v>40616</v>
      </c>
      <c r="B1541">
        <v>1296.3900000000001</v>
      </c>
      <c r="C1541">
        <v>6866.63</v>
      </c>
    </row>
    <row r="1542" spans="1:3" x14ac:dyDescent="0.3">
      <c r="A1542">
        <v>40617</v>
      </c>
      <c r="B1542">
        <v>1281.8699999999999</v>
      </c>
      <c r="C1542">
        <v>6647.66</v>
      </c>
    </row>
    <row r="1543" spans="1:3" x14ac:dyDescent="0.3">
      <c r="A1543">
        <v>40618</v>
      </c>
      <c r="B1543">
        <v>1256.8800000000001</v>
      </c>
      <c r="C1543">
        <v>6513.84</v>
      </c>
    </row>
    <row r="1544" spans="1:3" x14ac:dyDescent="0.3">
      <c r="A1544">
        <v>40619</v>
      </c>
      <c r="B1544">
        <v>1273.72</v>
      </c>
      <c r="C1544">
        <v>6656.88</v>
      </c>
    </row>
    <row r="1545" spans="1:3" x14ac:dyDescent="0.3">
      <c r="A1545">
        <v>40620</v>
      </c>
      <c r="B1545">
        <v>1279.21</v>
      </c>
      <c r="C1545">
        <v>6664.4</v>
      </c>
    </row>
    <row r="1546" spans="1:3" x14ac:dyDescent="0.3">
      <c r="A1546">
        <v>40623</v>
      </c>
      <c r="B1546">
        <v>1298.3800000000001</v>
      </c>
      <c r="C1546">
        <v>6816.12</v>
      </c>
    </row>
    <row r="1547" spans="1:3" x14ac:dyDescent="0.3">
      <c r="A1547">
        <v>40624</v>
      </c>
      <c r="B1547">
        <v>1293.77</v>
      </c>
      <c r="C1547">
        <v>6780.97</v>
      </c>
    </row>
    <row r="1548" spans="1:3" x14ac:dyDescent="0.3">
      <c r="A1548">
        <v>40625</v>
      </c>
      <c r="B1548">
        <v>1297.54</v>
      </c>
      <c r="C1548">
        <v>6804.45</v>
      </c>
    </row>
    <row r="1549" spans="1:3" x14ac:dyDescent="0.3">
      <c r="A1549">
        <v>40626</v>
      </c>
      <c r="B1549">
        <v>1309.6600000000001</v>
      </c>
      <c r="C1549">
        <v>6933.58</v>
      </c>
    </row>
    <row r="1550" spans="1:3" x14ac:dyDescent="0.3">
      <c r="A1550">
        <v>40627</v>
      </c>
      <c r="B1550">
        <v>1313.8</v>
      </c>
      <c r="C1550">
        <v>6946.36</v>
      </c>
    </row>
    <row r="1551" spans="1:3" x14ac:dyDescent="0.3">
      <c r="A1551">
        <v>40630</v>
      </c>
      <c r="B1551">
        <v>1310.19</v>
      </c>
      <c r="C1551">
        <v>6938.63</v>
      </c>
    </row>
    <row r="1552" spans="1:3" x14ac:dyDescent="0.3">
      <c r="A1552">
        <v>40631</v>
      </c>
      <c r="B1552">
        <v>1319.44</v>
      </c>
      <c r="C1552">
        <v>6934.44</v>
      </c>
    </row>
    <row r="1553" spans="1:3" x14ac:dyDescent="0.3">
      <c r="A1553">
        <v>40632</v>
      </c>
      <c r="B1553">
        <v>1328.26</v>
      </c>
      <c r="C1553">
        <v>7057.15</v>
      </c>
    </row>
    <row r="1554" spans="1:3" x14ac:dyDescent="0.3">
      <c r="A1554">
        <v>40633</v>
      </c>
      <c r="B1554">
        <v>1325.83</v>
      </c>
      <c r="C1554">
        <v>7041.31</v>
      </c>
    </row>
    <row r="1555" spans="1:3" x14ac:dyDescent="0.3">
      <c r="A1555">
        <v>40634</v>
      </c>
      <c r="B1555">
        <v>1332.41</v>
      </c>
      <c r="C1555">
        <v>7179.81</v>
      </c>
    </row>
    <row r="1556" spans="1:3" x14ac:dyDescent="0.3">
      <c r="A1556">
        <v>40637</v>
      </c>
      <c r="B1556">
        <v>1332.87</v>
      </c>
      <c r="C1556">
        <v>7175.33</v>
      </c>
    </row>
    <row r="1557" spans="1:3" x14ac:dyDescent="0.3">
      <c r="A1557">
        <v>40638</v>
      </c>
      <c r="B1557">
        <v>1332.63</v>
      </c>
      <c r="C1557">
        <v>7175.31</v>
      </c>
    </row>
    <row r="1558" spans="1:3" x14ac:dyDescent="0.3">
      <c r="A1558">
        <v>40639</v>
      </c>
      <c r="B1558">
        <v>1335.54</v>
      </c>
      <c r="C1558">
        <v>7215.11</v>
      </c>
    </row>
    <row r="1559" spans="1:3" x14ac:dyDescent="0.3">
      <c r="A1559">
        <v>40640</v>
      </c>
      <c r="B1559">
        <v>1333.51</v>
      </c>
      <c r="C1559">
        <v>7178.78</v>
      </c>
    </row>
    <row r="1560" spans="1:3" x14ac:dyDescent="0.3">
      <c r="A1560">
        <v>40641</v>
      </c>
      <c r="B1560">
        <v>1328.17</v>
      </c>
      <c r="C1560">
        <v>7217.02</v>
      </c>
    </row>
    <row r="1561" spans="1:3" x14ac:dyDescent="0.3">
      <c r="A1561">
        <v>40644</v>
      </c>
      <c r="B1561">
        <v>1324.46</v>
      </c>
      <c r="C1561">
        <v>7204.86</v>
      </c>
    </row>
    <row r="1562" spans="1:3" x14ac:dyDescent="0.3">
      <c r="A1562">
        <v>40645</v>
      </c>
      <c r="B1562">
        <v>1314.16</v>
      </c>
      <c r="C1562">
        <v>7102.91</v>
      </c>
    </row>
    <row r="1563" spans="1:3" x14ac:dyDescent="0.3">
      <c r="A1563">
        <v>40646</v>
      </c>
      <c r="B1563">
        <v>1314.41</v>
      </c>
      <c r="C1563">
        <v>7177.97</v>
      </c>
    </row>
    <row r="1564" spans="1:3" x14ac:dyDescent="0.3">
      <c r="A1564">
        <v>40647</v>
      </c>
      <c r="B1564">
        <v>1314.52</v>
      </c>
      <c r="C1564">
        <v>7146.56</v>
      </c>
    </row>
    <row r="1565" spans="1:3" x14ac:dyDescent="0.3">
      <c r="A1565">
        <v>40648</v>
      </c>
      <c r="B1565">
        <v>1319.68</v>
      </c>
      <c r="C1565">
        <v>7178.29</v>
      </c>
    </row>
    <row r="1566" spans="1:3" x14ac:dyDescent="0.3">
      <c r="A1566">
        <v>40651</v>
      </c>
      <c r="B1566">
        <v>1305.1400000000001</v>
      </c>
      <c r="C1566">
        <v>7026.85</v>
      </c>
    </row>
    <row r="1567" spans="1:3" x14ac:dyDescent="0.3">
      <c r="A1567">
        <v>40652</v>
      </c>
      <c r="B1567">
        <v>1312.62</v>
      </c>
      <c r="C1567">
        <v>7039.31</v>
      </c>
    </row>
    <row r="1568" spans="1:3" x14ac:dyDescent="0.3">
      <c r="A1568">
        <v>40653</v>
      </c>
      <c r="B1568">
        <v>1330.36</v>
      </c>
      <c r="C1568">
        <v>7249.19</v>
      </c>
    </row>
    <row r="1569" spans="1:3" x14ac:dyDescent="0.3">
      <c r="A1569">
        <v>40654</v>
      </c>
      <c r="B1569">
        <v>1337.38</v>
      </c>
      <c r="C1569">
        <v>7295.49</v>
      </c>
    </row>
    <row r="1570" spans="1:3" x14ac:dyDescent="0.3">
      <c r="A1570">
        <v>40659</v>
      </c>
      <c r="B1570">
        <v>1347.24</v>
      </c>
      <c r="C1570">
        <v>7356.51</v>
      </c>
    </row>
    <row r="1571" spans="1:3" x14ac:dyDescent="0.3">
      <c r="A1571">
        <v>40660</v>
      </c>
      <c r="B1571">
        <v>1355.66</v>
      </c>
      <c r="C1571">
        <v>7404.95</v>
      </c>
    </row>
    <row r="1572" spans="1:3" x14ac:dyDescent="0.3">
      <c r="A1572">
        <v>40661</v>
      </c>
      <c r="B1572">
        <v>1360.48</v>
      </c>
      <c r="C1572">
        <v>7475.22</v>
      </c>
    </row>
    <row r="1573" spans="1:3" x14ac:dyDescent="0.3">
      <c r="A1573">
        <v>40662</v>
      </c>
      <c r="B1573">
        <v>1363.61</v>
      </c>
      <c r="C1573">
        <v>7514.46</v>
      </c>
    </row>
    <row r="1574" spans="1:3" x14ac:dyDescent="0.3">
      <c r="A1574">
        <v>40665</v>
      </c>
      <c r="B1574">
        <v>1361.22</v>
      </c>
      <c r="C1574">
        <v>7527.64</v>
      </c>
    </row>
    <row r="1575" spans="1:3" x14ac:dyDescent="0.3">
      <c r="A1575">
        <v>40666</v>
      </c>
      <c r="B1575">
        <v>1356.62</v>
      </c>
      <c r="C1575">
        <v>7500.7</v>
      </c>
    </row>
    <row r="1576" spans="1:3" x14ac:dyDescent="0.3">
      <c r="A1576">
        <v>40667</v>
      </c>
      <c r="B1576">
        <v>1347.32</v>
      </c>
      <c r="C1576">
        <v>7373.93</v>
      </c>
    </row>
    <row r="1577" spans="1:3" x14ac:dyDescent="0.3">
      <c r="A1577">
        <v>40668</v>
      </c>
      <c r="B1577">
        <v>1335.1</v>
      </c>
      <c r="C1577">
        <v>7376.96</v>
      </c>
    </row>
    <row r="1578" spans="1:3" x14ac:dyDescent="0.3">
      <c r="A1578">
        <v>40669</v>
      </c>
      <c r="B1578">
        <v>1340.2</v>
      </c>
      <c r="C1578">
        <v>7492.25</v>
      </c>
    </row>
    <row r="1579" spans="1:3" x14ac:dyDescent="0.3">
      <c r="A1579">
        <v>40672</v>
      </c>
      <c r="B1579">
        <v>1346.29</v>
      </c>
      <c r="C1579">
        <v>7410.52</v>
      </c>
    </row>
    <row r="1580" spans="1:3" x14ac:dyDescent="0.3">
      <c r="A1580">
        <v>40673</v>
      </c>
      <c r="B1580">
        <v>1357.16</v>
      </c>
      <c r="C1580">
        <v>7501.52</v>
      </c>
    </row>
    <row r="1581" spans="1:3" x14ac:dyDescent="0.3">
      <c r="A1581">
        <v>40674</v>
      </c>
      <c r="B1581">
        <v>1342.08</v>
      </c>
      <c r="C1581">
        <v>7495.05</v>
      </c>
    </row>
    <row r="1582" spans="1:3" x14ac:dyDescent="0.3">
      <c r="A1582">
        <v>40675</v>
      </c>
      <c r="B1582">
        <v>1348.65</v>
      </c>
      <c r="C1582">
        <v>7443.95</v>
      </c>
    </row>
    <row r="1583" spans="1:3" x14ac:dyDescent="0.3">
      <c r="A1583">
        <v>40676</v>
      </c>
      <c r="B1583">
        <v>1337.77</v>
      </c>
      <c r="C1583">
        <v>7403.31</v>
      </c>
    </row>
    <row r="1584" spans="1:3" x14ac:dyDescent="0.3">
      <c r="A1584">
        <v>40679</v>
      </c>
      <c r="B1584">
        <v>1329.47</v>
      </c>
      <c r="C1584">
        <v>7387.54</v>
      </c>
    </row>
    <row r="1585" spans="1:3" x14ac:dyDescent="0.3">
      <c r="A1585">
        <v>40680</v>
      </c>
      <c r="B1585">
        <v>1328.98</v>
      </c>
      <c r="C1585">
        <v>7256.65</v>
      </c>
    </row>
    <row r="1586" spans="1:3" x14ac:dyDescent="0.3">
      <c r="A1586">
        <v>40681</v>
      </c>
      <c r="B1586">
        <v>1340.68</v>
      </c>
      <c r="C1586">
        <v>7303.53</v>
      </c>
    </row>
    <row r="1587" spans="1:3" x14ac:dyDescent="0.3">
      <c r="A1587">
        <v>40682</v>
      </c>
      <c r="B1587">
        <v>1343.6</v>
      </c>
      <c r="C1587">
        <v>7358.23</v>
      </c>
    </row>
    <row r="1588" spans="1:3" x14ac:dyDescent="0.3">
      <c r="A1588">
        <v>40683</v>
      </c>
      <c r="B1588">
        <v>1333.27</v>
      </c>
      <c r="C1588">
        <v>7266.82</v>
      </c>
    </row>
    <row r="1589" spans="1:3" x14ac:dyDescent="0.3">
      <c r="A1589">
        <v>40686</v>
      </c>
      <c r="B1589">
        <v>1317.37</v>
      </c>
      <c r="C1589">
        <v>7121.52</v>
      </c>
    </row>
    <row r="1590" spans="1:3" x14ac:dyDescent="0.3">
      <c r="A1590">
        <v>40687</v>
      </c>
      <c r="B1590">
        <v>1316.28</v>
      </c>
      <c r="C1590">
        <v>7150.66</v>
      </c>
    </row>
    <row r="1591" spans="1:3" x14ac:dyDescent="0.3">
      <c r="A1591">
        <v>40688</v>
      </c>
      <c r="B1591">
        <v>1320.47</v>
      </c>
      <c r="C1591">
        <v>7170.94</v>
      </c>
    </row>
    <row r="1592" spans="1:3" x14ac:dyDescent="0.3">
      <c r="A1592">
        <v>40689</v>
      </c>
      <c r="B1592">
        <v>1325.69</v>
      </c>
      <c r="C1592">
        <v>7114.09</v>
      </c>
    </row>
    <row r="1593" spans="1:3" x14ac:dyDescent="0.3">
      <c r="A1593">
        <v>40690</v>
      </c>
      <c r="B1593">
        <v>1331.1</v>
      </c>
      <c r="C1593">
        <v>7163.47</v>
      </c>
    </row>
    <row r="1594" spans="1:3" x14ac:dyDescent="0.3">
      <c r="A1594">
        <v>40694</v>
      </c>
      <c r="B1594">
        <v>1345.2</v>
      </c>
      <c r="C1594">
        <v>7293.69</v>
      </c>
    </row>
    <row r="1595" spans="1:3" x14ac:dyDescent="0.3">
      <c r="A1595">
        <v>40695</v>
      </c>
      <c r="B1595">
        <v>1314.55</v>
      </c>
      <c r="C1595">
        <v>7217.43</v>
      </c>
    </row>
    <row r="1596" spans="1:3" x14ac:dyDescent="0.3">
      <c r="A1596">
        <v>40696</v>
      </c>
      <c r="B1596">
        <v>1312.94</v>
      </c>
      <c r="C1596">
        <v>7074.12</v>
      </c>
    </row>
    <row r="1597" spans="1:3" x14ac:dyDescent="0.3">
      <c r="A1597">
        <v>40697</v>
      </c>
      <c r="B1597">
        <v>1300.1600000000001</v>
      </c>
      <c r="C1597">
        <v>7109.03</v>
      </c>
    </row>
    <row r="1598" spans="1:3" x14ac:dyDescent="0.3">
      <c r="A1598">
        <v>40700</v>
      </c>
      <c r="B1598">
        <v>1286.17</v>
      </c>
      <c r="C1598">
        <v>7084.57</v>
      </c>
    </row>
    <row r="1599" spans="1:3" x14ac:dyDescent="0.3">
      <c r="A1599">
        <v>40701</v>
      </c>
      <c r="B1599">
        <v>1284.94</v>
      </c>
      <c r="C1599">
        <v>7103.25</v>
      </c>
    </row>
    <row r="1600" spans="1:3" x14ac:dyDescent="0.3">
      <c r="A1600">
        <v>40702</v>
      </c>
      <c r="B1600">
        <v>1279.56</v>
      </c>
      <c r="C1600">
        <v>7060.23</v>
      </c>
    </row>
    <row r="1601" spans="1:3" x14ac:dyDescent="0.3">
      <c r="A1601">
        <v>40703</v>
      </c>
      <c r="B1601">
        <v>1289</v>
      </c>
      <c r="C1601">
        <v>7159.66</v>
      </c>
    </row>
    <row r="1602" spans="1:3" x14ac:dyDescent="0.3">
      <c r="A1602">
        <v>40704</v>
      </c>
      <c r="B1602">
        <v>1270.98</v>
      </c>
      <c r="C1602">
        <v>7069.9</v>
      </c>
    </row>
    <row r="1603" spans="1:3" x14ac:dyDescent="0.3">
      <c r="A1603">
        <v>40707</v>
      </c>
      <c r="B1603">
        <v>1271.83</v>
      </c>
      <c r="C1603">
        <v>7085.14</v>
      </c>
    </row>
    <row r="1604" spans="1:3" x14ac:dyDescent="0.3">
      <c r="A1604">
        <v>40708</v>
      </c>
      <c r="B1604">
        <v>1287.8699999999999</v>
      </c>
      <c r="C1604">
        <v>7204.79</v>
      </c>
    </row>
    <row r="1605" spans="1:3" x14ac:dyDescent="0.3">
      <c r="A1605">
        <v>40709</v>
      </c>
      <c r="B1605">
        <v>1265.42</v>
      </c>
      <c r="C1605">
        <v>7115.08</v>
      </c>
    </row>
    <row r="1606" spans="1:3" x14ac:dyDescent="0.3">
      <c r="A1606">
        <v>40710</v>
      </c>
      <c r="B1606">
        <v>1267.6400000000001</v>
      </c>
      <c r="C1606">
        <v>7110.2</v>
      </c>
    </row>
    <row r="1607" spans="1:3" x14ac:dyDescent="0.3">
      <c r="A1607">
        <v>40711</v>
      </c>
      <c r="B1607">
        <v>1271.5</v>
      </c>
      <c r="C1607">
        <v>7164.05</v>
      </c>
    </row>
    <row r="1608" spans="1:3" x14ac:dyDescent="0.3">
      <c r="A1608">
        <v>40714</v>
      </c>
      <c r="B1608">
        <v>1278.3599999999999</v>
      </c>
      <c r="C1608">
        <v>7150.21</v>
      </c>
    </row>
    <row r="1609" spans="1:3" x14ac:dyDescent="0.3">
      <c r="A1609">
        <v>40715</v>
      </c>
      <c r="B1609">
        <v>1295.52</v>
      </c>
      <c r="C1609">
        <v>7285.51</v>
      </c>
    </row>
    <row r="1610" spans="1:3" x14ac:dyDescent="0.3">
      <c r="A1610">
        <v>40716</v>
      </c>
      <c r="B1610">
        <v>1287.1400000000001</v>
      </c>
      <c r="C1610">
        <v>7278.19</v>
      </c>
    </row>
    <row r="1611" spans="1:3" x14ac:dyDescent="0.3">
      <c r="A1611">
        <v>40717</v>
      </c>
      <c r="B1611">
        <v>1283.5</v>
      </c>
      <c r="C1611">
        <v>7149.44</v>
      </c>
    </row>
    <row r="1612" spans="1:3" x14ac:dyDescent="0.3">
      <c r="A1612">
        <v>40718</v>
      </c>
      <c r="B1612">
        <v>1268.45</v>
      </c>
      <c r="C1612">
        <v>7121.38</v>
      </c>
    </row>
    <row r="1613" spans="1:3" x14ac:dyDescent="0.3">
      <c r="A1613">
        <v>40721</v>
      </c>
      <c r="B1613">
        <v>1280.0999999999999</v>
      </c>
      <c r="C1613">
        <v>7107.9</v>
      </c>
    </row>
    <row r="1614" spans="1:3" x14ac:dyDescent="0.3">
      <c r="A1614">
        <v>40722</v>
      </c>
      <c r="B1614">
        <v>1296.67</v>
      </c>
      <c r="C1614">
        <v>7170.43</v>
      </c>
    </row>
    <row r="1615" spans="1:3" x14ac:dyDescent="0.3">
      <c r="A1615">
        <v>40723</v>
      </c>
      <c r="B1615">
        <v>1307.4100000000001</v>
      </c>
      <c r="C1615">
        <v>7294.14</v>
      </c>
    </row>
    <row r="1616" spans="1:3" x14ac:dyDescent="0.3">
      <c r="A1616">
        <v>40724</v>
      </c>
      <c r="B1616">
        <v>1320.64</v>
      </c>
      <c r="C1616">
        <v>7376.24</v>
      </c>
    </row>
    <row r="1617" spans="1:3" x14ac:dyDescent="0.3">
      <c r="A1617">
        <v>40725</v>
      </c>
      <c r="B1617">
        <v>1339.67</v>
      </c>
      <c r="C1617">
        <v>7419.44</v>
      </c>
    </row>
    <row r="1618" spans="1:3" x14ac:dyDescent="0.3">
      <c r="A1618">
        <v>40729</v>
      </c>
      <c r="B1618">
        <v>1337.88</v>
      </c>
      <c r="C1618">
        <v>7439.44</v>
      </c>
    </row>
    <row r="1619" spans="1:3" x14ac:dyDescent="0.3">
      <c r="A1619">
        <v>40730</v>
      </c>
      <c r="B1619">
        <v>1339.22</v>
      </c>
      <c r="C1619">
        <v>7431.19</v>
      </c>
    </row>
    <row r="1620" spans="1:3" x14ac:dyDescent="0.3">
      <c r="A1620">
        <v>40731</v>
      </c>
      <c r="B1620">
        <v>1353.22</v>
      </c>
      <c r="C1620">
        <v>7471.44</v>
      </c>
    </row>
    <row r="1621" spans="1:3" x14ac:dyDescent="0.3">
      <c r="A1621">
        <v>40732</v>
      </c>
      <c r="B1621">
        <v>1343.8</v>
      </c>
      <c r="C1621">
        <v>7402.73</v>
      </c>
    </row>
    <row r="1622" spans="1:3" x14ac:dyDescent="0.3">
      <c r="A1622">
        <v>40735</v>
      </c>
      <c r="B1622">
        <v>1319.49</v>
      </c>
      <c r="C1622">
        <v>7230.25</v>
      </c>
    </row>
    <row r="1623" spans="1:3" x14ac:dyDescent="0.3">
      <c r="A1623">
        <v>40736</v>
      </c>
      <c r="B1623">
        <v>1313.64</v>
      </c>
      <c r="C1623">
        <v>7174.14</v>
      </c>
    </row>
    <row r="1624" spans="1:3" x14ac:dyDescent="0.3">
      <c r="A1624">
        <v>40737</v>
      </c>
      <c r="B1624">
        <v>1317.72</v>
      </c>
      <c r="C1624">
        <v>7267.87</v>
      </c>
    </row>
    <row r="1625" spans="1:3" x14ac:dyDescent="0.3">
      <c r="A1625">
        <v>40738</v>
      </c>
      <c r="B1625">
        <v>1308.8699999999999</v>
      </c>
      <c r="C1625">
        <v>7214.74</v>
      </c>
    </row>
    <row r="1626" spans="1:3" x14ac:dyDescent="0.3">
      <c r="A1626">
        <v>40739</v>
      </c>
      <c r="B1626">
        <v>1316.14</v>
      </c>
      <c r="C1626">
        <v>7220.12</v>
      </c>
    </row>
    <row r="1627" spans="1:3" x14ac:dyDescent="0.3">
      <c r="A1627">
        <v>40742</v>
      </c>
      <c r="B1627">
        <v>1305.44</v>
      </c>
      <c r="C1627">
        <v>7107.92</v>
      </c>
    </row>
    <row r="1628" spans="1:3" x14ac:dyDescent="0.3">
      <c r="A1628">
        <v>40743</v>
      </c>
      <c r="B1628">
        <v>1326.73</v>
      </c>
      <c r="C1628">
        <v>7192.67</v>
      </c>
    </row>
    <row r="1629" spans="1:3" x14ac:dyDescent="0.3">
      <c r="A1629">
        <v>40744</v>
      </c>
      <c r="B1629">
        <v>1325.84</v>
      </c>
      <c r="C1629">
        <v>7221.36</v>
      </c>
    </row>
    <row r="1630" spans="1:3" x14ac:dyDescent="0.3">
      <c r="A1630">
        <v>40745</v>
      </c>
      <c r="B1630">
        <v>1343.8</v>
      </c>
      <c r="C1630">
        <v>7290.14</v>
      </c>
    </row>
    <row r="1631" spans="1:3" x14ac:dyDescent="0.3">
      <c r="A1631">
        <v>40746</v>
      </c>
      <c r="B1631">
        <v>1345.02</v>
      </c>
      <c r="C1631">
        <v>7326.39</v>
      </c>
    </row>
    <row r="1632" spans="1:3" x14ac:dyDescent="0.3">
      <c r="A1632">
        <v>40749</v>
      </c>
      <c r="B1632">
        <v>1337.43</v>
      </c>
      <c r="C1632">
        <v>7344.54</v>
      </c>
    </row>
    <row r="1633" spans="1:3" x14ac:dyDescent="0.3">
      <c r="A1633">
        <v>40750</v>
      </c>
      <c r="B1633">
        <v>1331.94</v>
      </c>
      <c r="C1633">
        <v>7349.45</v>
      </c>
    </row>
    <row r="1634" spans="1:3" x14ac:dyDescent="0.3">
      <c r="A1634">
        <v>40751</v>
      </c>
      <c r="B1634">
        <v>1304.8900000000001</v>
      </c>
      <c r="C1634">
        <v>7252.68</v>
      </c>
    </row>
    <row r="1635" spans="1:3" x14ac:dyDescent="0.3">
      <c r="A1635">
        <v>40752</v>
      </c>
      <c r="B1635">
        <v>1300.67</v>
      </c>
      <c r="C1635">
        <v>7190.06</v>
      </c>
    </row>
    <row r="1636" spans="1:3" x14ac:dyDescent="0.3">
      <c r="A1636">
        <v>40753</v>
      </c>
      <c r="B1636">
        <v>1292.28</v>
      </c>
      <c r="C1636">
        <v>7158.77</v>
      </c>
    </row>
    <row r="1637" spans="1:3" x14ac:dyDescent="0.3">
      <c r="A1637">
        <v>40756</v>
      </c>
      <c r="B1637">
        <v>1286.94</v>
      </c>
      <c r="C1637">
        <v>6953.98</v>
      </c>
    </row>
    <row r="1638" spans="1:3" x14ac:dyDescent="0.3">
      <c r="A1638">
        <v>40757</v>
      </c>
      <c r="B1638">
        <v>1254.05</v>
      </c>
      <c r="C1638">
        <v>6796.75</v>
      </c>
    </row>
    <row r="1639" spans="1:3" x14ac:dyDescent="0.3">
      <c r="A1639">
        <v>40758</v>
      </c>
      <c r="B1639">
        <v>1260.3399999999999</v>
      </c>
      <c r="C1639">
        <v>6640.59</v>
      </c>
    </row>
    <row r="1640" spans="1:3" x14ac:dyDescent="0.3">
      <c r="A1640">
        <v>40759</v>
      </c>
      <c r="B1640">
        <v>1200.07</v>
      </c>
      <c r="C1640">
        <v>6414.76</v>
      </c>
    </row>
    <row r="1641" spans="1:3" x14ac:dyDescent="0.3">
      <c r="A1641">
        <v>40760</v>
      </c>
      <c r="B1641">
        <v>1199.3800000000001</v>
      </c>
      <c r="C1641">
        <v>6236.16</v>
      </c>
    </row>
    <row r="1642" spans="1:3" x14ac:dyDescent="0.3">
      <c r="A1642">
        <v>40763</v>
      </c>
      <c r="B1642">
        <v>1119.46</v>
      </c>
      <c r="C1642">
        <v>5923.27</v>
      </c>
    </row>
    <row r="1643" spans="1:3" x14ac:dyDescent="0.3">
      <c r="A1643">
        <v>40764</v>
      </c>
      <c r="B1643">
        <v>1172.53</v>
      </c>
      <c r="C1643">
        <v>5917.08</v>
      </c>
    </row>
    <row r="1644" spans="1:3" x14ac:dyDescent="0.3">
      <c r="A1644">
        <v>40765</v>
      </c>
      <c r="B1644">
        <v>1120.76</v>
      </c>
      <c r="C1644">
        <v>5613.42</v>
      </c>
    </row>
    <row r="1645" spans="1:3" x14ac:dyDescent="0.3">
      <c r="A1645">
        <v>40766</v>
      </c>
      <c r="B1645">
        <v>1172.6400000000001</v>
      </c>
      <c r="C1645">
        <v>5797.66</v>
      </c>
    </row>
    <row r="1646" spans="1:3" x14ac:dyDescent="0.3">
      <c r="A1646">
        <v>40767</v>
      </c>
      <c r="B1646">
        <v>1178.81</v>
      </c>
      <c r="C1646">
        <v>5997.74</v>
      </c>
    </row>
    <row r="1647" spans="1:3" x14ac:dyDescent="0.3">
      <c r="A1647">
        <v>40770</v>
      </c>
      <c r="B1647">
        <v>1204.49</v>
      </c>
      <c r="C1647">
        <v>6022.24</v>
      </c>
    </row>
    <row r="1648" spans="1:3" x14ac:dyDescent="0.3">
      <c r="A1648">
        <v>40771</v>
      </c>
      <c r="B1648">
        <v>1192.76</v>
      </c>
      <c r="C1648">
        <v>5994.9</v>
      </c>
    </row>
    <row r="1649" spans="1:3" x14ac:dyDescent="0.3">
      <c r="A1649">
        <v>40772</v>
      </c>
      <c r="B1649">
        <v>1193.8900000000001</v>
      </c>
      <c r="C1649">
        <v>5948.94</v>
      </c>
    </row>
    <row r="1650" spans="1:3" x14ac:dyDescent="0.3">
      <c r="A1650">
        <v>40773</v>
      </c>
      <c r="B1650">
        <v>1140.6500000000001</v>
      </c>
      <c r="C1650">
        <v>5602.8</v>
      </c>
    </row>
    <row r="1651" spans="1:3" x14ac:dyDescent="0.3">
      <c r="A1651">
        <v>40774</v>
      </c>
      <c r="B1651">
        <v>1123.53</v>
      </c>
      <c r="C1651">
        <v>5480</v>
      </c>
    </row>
    <row r="1652" spans="1:3" x14ac:dyDescent="0.3">
      <c r="A1652">
        <v>40777</v>
      </c>
      <c r="B1652">
        <v>1123.82</v>
      </c>
      <c r="C1652">
        <v>5473.78</v>
      </c>
    </row>
    <row r="1653" spans="1:3" x14ac:dyDescent="0.3">
      <c r="A1653">
        <v>40778</v>
      </c>
      <c r="B1653">
        <v>1162.3499999999999</v>
      </c>
      <c r="C1653">
        <v>5532.38</v>
      </c>
    </row>
    <row r="1654" spans="1:3" x14ac:dyDescent="0.3">
      <c r="A1654">
        <v>40779</v>
      </c>
      <c r="B1654">
        <v>1177.5999999999999</v>
      </c>
      <c r="C1654">
        <v>5681.08</v>
      </c>
    </row>
    <row r="1655" spans="1:3" x14ac:dyDescent="0.3">
      <c r="A1655">
        <v>40780</v>
      </c>
      <c r="B1655">
        <v>1159.27</v>
      </c>
      <c r="C1655">
        <v>5584.14</v>
      </c>
    </row>
    <row r="1656" spans="1:3" x14ac:dyDescent="0.3">
      <c r="A1656">
        <v>40781</v>
      </c>
      <c r="B1656">
        <v>1176.8</v>
      </c>
      <c r="C1656">
        <v>5537.48</v>
      </c>
    </row>
    <row r="1657" spans="1:3" x14ac:dyDescent="0.3">
      <c r="A1657">
        <v>40784</v>
      </c>
      <c r="B1657">
        <v>1210.08</v>
      </c>
      <c r="C1657">
        <v>5670.07</v>
      </c>
    </row>
    <row r="1658" spans="1:3" x14ac:dyDescent="0.3">
      <c r="A1658">
        <v>40785</v>
      </c>
      <c r="B1658">
        <v>1212.92</v>
      </c>
      <c r="C1658">
        <v>5643.92</v>
      </c>
    </row>
    <row r="1659" spans="1:3" x14ac:dyDescent="0.3">
      <c r="A1659">
        <v>40786</v>
      </c>
      <c r="B1659">
        <v>1218.8900000000001</v>
      </c>
      <c r="C1659">
        <v>5784.85</v>
      </c>
    </row>
    <row r="1660" spans="1:3" x14ac:dyDescent="0.3">
      <c r="A1660">
        <v>40787</v>
      </c>
      <c r="B1660">
        <v>1204.42</v>
      </c>
      <c r="C1660">
        <v>5730.63</v>
      </c>
    </row>
    <row r="1661" spans="1:3" x14ac:dyDescent="0.3">
      <c r="A1661">
        <v>40788</v>
      </c>
      <c r="B1661">
        <v>1173.97</v>
      </c>
      <c r="C1661">
        <v>5538.33</v>
      </c>
    </row>
    <row r="1662" spans="1:3" x14ac:dyDescent="0.3">
      <c r="A1662">
        <v>40792</v>
      </c>
      <c r="B1662">
        <v>1165.24</v>
      </c>
      <c r="C1662">
        <v>5193.97</v>
      </c>
    </row>
    <row r="1663" spans="1:3" x14ac:dyDescent="0.3">
      <c r="A1663">
        <v>40793</v>
      </c>
      <c r="B1663">
        <v>1198.6199999999999</v>
      </c>
      <c r="C1663">
        <v>5405.53</v>
      </c>
    </row>
    <row r="1664" spans="1:3" x14ac:dyDescent="0.3">
      <c r="A1664">
        <v>40794</v>
      </c>
      <c r="B1664">
        <v>1185.9000000000001</v>
      </c>
      <c r="C1664">
        <v>5408.46</v>
      </c>
    </row>
    <row r="1665" spans="1:3" x14ac:dyDescent="0.3">
      <c r="A1665">
        <v>40795</v>
      </c>
      <c r="B1665">
        <v>1154.23</v>
      </c>
      <c r="C1665">
        <v>5189.93</v>
      </c>
    </row>
    <row r="1666" spans="1:3" x14ac:dyDescent="0.3">
      <c r="A1666">
        <v>40798</v>
      </c>
      <c r="B1666">
        <v>1162.27</v>
      </c>
      <c r="C1666">
        <v>5072.33</v>
      </c>
    </row>
    <row r="1667" spans="1:3" x14ac:dyDescent="0.3">
      <c r="A1667">
        <v>40799</v>
      </c>
      <c r="B1667">
        <v>1172.8699999999999</v>
      </c>
      <c r="C1667">
        <v>5166.3599999999997</v>
      </c>
    </row>
    <row r="1668" spans="1:3" x14ac:dyDescent="0.3">
      <c r="A1668">
        <v>40800</v>
      </c>
      <c r="B1668">
        <v>1188.68</v>
      </c>
      <c r="C1668">
        <v>5340.19</v>
      </c>
    </row>
    <row r="1669" spans="1:3" x14ac:dyDescent="0.3">
      <c r="A1669">
        <v>40801</v>
      </c>
      <c r="B1669">
        <v>1209.1099999999999</v>
      </c>
      <c r="C1669">
        <v>5508.24</v>
      </c>
    </row>
    <row r="1670" spans="1:3" x14ac:dyDescent="0.3">
      <c r="A1670">
        <v>40802</v>
      </c>
      <c r="B1670">
        <v>1216.01</v>
      </c>
      <c r="C1670">
        <v>5573.51</v>
      </c>
    </row>
    <row r="1671" spans="1:3" x14ac:dyDescent="0.3">
      <c r="A1671">
        <v>40805</v>
      </c>
      <c r="B1671">
        <v>1204.0899999999999</v>
      </c>
      <c r="C1671">
        <v>5415.91</v>
      </c>
    </row>
    <row r="1672" spans="1:3" x14ac:dyDescent="0.3">
      <c r="A1672">
        <v>40806</v>
      </c>
      <c r="B1672">
        <v>1202.0899999999999</v>
      </c>
      <c r="C1672">
        <v>5571.68</v>
      </c>
    </row>
    <row r="1673" spans="1:3" x14ac:dyDescent="0.3">
      <c r="A1673">
        <v>40807</v>
      </c>
      <c r="B1673">
        <v>1166.76</v>
      </c>
      <c r="C1673">
        <v>5433.8</v>
      </c>
    </row>
    <row r="1674" spans="1:3" x14ac:dyDescent="0.3">
      <c r="A1674">
        <v>40808</v>
      </c>
      <c r="B1674">
        <v>1129.56</v>
      </c>
      <c r="C1674">
        <v>5164.21</v>
      </c>
    </row>
    <row r="1675" spans="1:3" x14ac:dyDescent="0.3">
      <c r="A1675">
        <v>40809</v>
      </c>
      <c r="B1675">
        <v>1136.43</v>
      </c>
      <c r="C1675">
        <v>5196.5600000000004</v>
      </c>
    </row>
    <row r="1676" spans="1:3" x14ac:dyDescent="0.3">
      <c r="A1676">
        <v>40812</v>
      </c>
      <c r="B1676">
        <v>1162.95</v>
      </c>
      <c r="C1676">
        <v>5345.56</v>
      </c>
    </row>
    <row r="1677" spans="1:3" x14ac:dyDescent="0.3">
      <c r="A1677">
        <v>40813</v>
      </c>
      <c r="B1677">
        <v>1175.3800000000001</v>
      </c>
      <c r="C1677">
        <v>5628.44</v>
      </c>
    </row>
    <row r="1678" spans="1:3" x14ac:dyDescent="0.3">
      <c r="A1678">
        <v>40814</v>
      </c>
      <c r="B1678">
        <v>1151.06</v>
      </c>
      <c r="C1678">
        <v>5578.42</v>
      </c>
    </row>
    <row r="1679" spans="1:3" x14ac:dyDescent="0.3">
      <c r="A1679">
        <v>40815</v>
      </c>
      <c r="B1679">
        <v>1160.4000000000001</v>
      </c>
      <c r="C1679">
        <v>5639.58</v>
      </c>
    </row>
    <row r="1680" spans="1:3" x14ac:dyDescent="0.3">
      <c r="A1680">
        <v>40816</v>
      </c>
      <c r="B1680">
        <v>1131.42</v>
      </c>
      <c r="C1680">
        <v>5502.02</v>
      </c>
    </row>
    <row r="1681" spans="1:3" x14ac:dyDescent="0.3">
      <c r="A1681">
        <v>40820</v>
      </c>
      <c r="B1681">
        <v>1123.95</v>
      </c>
      <c r="C1681">
        <v>5216.71</v>
      </c>
    </row>
    <row r="1682" spans="1:3" x14ac:dyDescent="0.3">
      <c r="A1682">
        <v>40821</v>
      </c>
      <c r="B1682">
        <v>1144.03</v>
      </c>
      <c r="C1682">
        <v>5473.03</v>
      </c>
    </row>
    <row r="1683" spans="1:3" x14ac:dyDescent="0.3">
      <c r="A1683">
        <v>40822</v>
      </c>
      <c r="B1683">
        <v>1164.97</v>
      </c>
      <c r="C1683">
        <v>5645.25</v>
      </c>
    </row>
    <row r="1684" spans="1:3" x14ac:dyDescent="0.3">
      <c r="A1684">
        <v>40823</v>
      </c>
      <c r="B1684">
        <v>1155.46</v>
      </c>
      <c r="C1684">
        <v>5675.7</v>
      </c>
    </row>
    <row r="1685" spans="1:3" x14ac:dyDescent="0.3">
      <c r="A1685">
        <v>40826</v>
      </c>
      <c r="B1685">
        <v>1194.8900000000001</v>
      </c>
      <c r="C1685">
        <v>5847.29</v>
      </c>
    </row>
    <row r="1686" spans="1:3" x14ac:dyDescent="0.3">
      <c r="A1686">
        <v>40827</v>
      </c>
      <c r="B1686">
        <v>1195.54</v>
      </c>
      <c r="C1686">
        <v>5865.01</v>
      </c>
    </row>
    <row r="1687" spans="1:3" x14ac:dyDescent="0.3">
      <c r="A1687">
        <v>40828</v>
      </c>
      <c r="B1687">
        <v>1207.25</v>
      </c>
      <c r="C1687">
        <v>5994.47</v>
      </c>
    </row>
    <row r="1688" spans="1:3" x14ac:dyDescent="0.3">
      <c r="A1688">
        <v>40829</v>
      </c>
      <c r="B1688">
        <v>1203.6600000000001</v>
      </c>
      <c r="C1688">
        <v>5914.84</v>
      </c>
    </row>
    <row r="1689" spans="1:3" x14ac:dyDescent="0.3">
      <c r="A1689">
        <v>40830</v>
      </c>
      <c r="B1689">
        <v>1224.58</v>
      </c>
      <c r="C1689">
        <v>5967.2</v>
      </c>
    </row>
    <row r="1690" spans="1:3" x14ac:dyDescent="0.3">
      <c r="A1690">
        <v>40833</v>
      </c>
      <c r="B1690">
        <v>1200.8599999999999</v>
      </c>
      <c r="C1690">
        <v>5859.43</v>
      </c>
    </row>
    <row r="1691" spans="1:3" x14ac:dyDescent="0.3">
      <c r="A1691">
        <v>40834</v>
      </c>
      <c r="B1691">
        <v>1225.3800000000001</v>
      </c>
      <c r="C1691">
        <v>5877.41</v>
      </c>
    </row>
    <row r="1692" spans="1:3" x14ac:dyDescent="0.3">
      <c r="A1692">
        <v>40835</v>
      </c>
      <c r="B1692">
        <v>1209.8800000000001</v>
      </c>
      <c r="C1692">
        <v>5913.53</v>
      </c>
    </row>
    <row r="1693" spans="1:3" x14ac:dyDescent="0.3">
      <c r="A1693">
        <v>40836</v>
      </c>
      <c r="B1693">
        <v>1215.3900000000001</v>
      </c>
      <c r="C1693">
        <v>5766.48</v>
      </c>
    </row>
    <row r="1694" spans="1:3" x14ac:dyDescent="0.3">
      <c r="A1694">
        <v>40837</v>
      </c>
      <c r="B1694">
        <v>1238.25</v>
      </c>
      <c r="C1694">
        <v>5970.96</v>
      </c>
    </row>
    <row r="1695" spans="1:3" x14ac:dyDescent="0.3">
      <c r="A1695">
        <v>40840</v>
      </c>
      <c r="B1695">
        <v>1254.19</v>
      </c>
      <c r="C1695">
        <v>6055.27</v>
      </c>
    </row>
    <row r="1696" spans="1:3" x14ac:dyDescent="0.3">
      <c r="A1696">
        <v>40841</v>
      </c>
      <c r="B1696">
        <v>1229.05</v>
      </c>
      <c r="C1696">
        <v>6046.75</v>
      </c>
    </row>
    <row r="1697" spans="1:3" x14ac:dyDescent="0.3">
      <c r="A1697">
        <v>40842</v>
      </c>
      <c r="B1697">
        <v>1242</v>
      </c>
      <c r="C1697">
        <v>6016.07</v>
      </c>
    </row>
    <row r="1698" spans="1:3" x14ac:dyDescent="0.3">
      <c r="A1698">
        <v>40843</v>
      </c>
      <c r="B1698">
        <v>1284.5899999999999</v>
      </c>
      <c r="C1698">
        <v>6337.84</v>
      </c>
    </row>
    <row r="1699" spans="1:3" x14ac:dyDescent="0.3">
      <c r="A1699">
        <v>40844</v>
      </c>
      <c r="B1699">
        <v>1285.0899999999999</v>
      </c>
      <c r="C1699">
        <v>6346.19</v>
      </c>
    </row>
    <row r="1700" spans="1:3" x14ac:dyDescent="0.3">
      <c r="A1700">
        <v>40847</v>
      </c>
      <c r="B1700">
        <v>1253.3</v>
      </c>
      <c r="C1700">
        <v>6141.34</v>
      </c>
    </row>
    <row r="1701" spans="1:3" x14ac:dyDescent="0.3">
      <c r="A1701">
        <v>40848</v>
      </c>
      <c r="B1701">
        <v>1218.28</v>
      </c>
      <c r="C1701">
        <v>5834.51</v>
      </c>
    </row>
    <row r="1702" spans="1:3" x14ac:dyDescent="0.3">
      <c r="A1702">
        <v>40849</v>
      </c>
      <c r="B1702">
        <v>1237.9000000000001</v>
      </c>
      <c r="C1702">
        <v>5965.63</v>
      </c>
    </row>
    <row r="1703" spans="1:3" x14ac:dyDescent="0.3">
      <c r="A1703">
        <v>40850</v>
      </c>
      <c r="B1703">
        <v>1261.1500000000001</v>
      </c>
      <c r="C1703">
        <v>6133.18</v>
      </c>
    </row>
    <row r="1704" spans="1:3" x14ac:dyDescent="0.3">
      <c r="A1704">
        <v>40851</v>
      </c>
      <c r="B1704">
        <v>1253.23</v>
      </c>
      <c r="C1704">
        <v>5966.16</v>
      </c>
    </row>
    <row r="1705" spans="1:3" x14ac:dyDescent="0.3">
      <c r="A1705">
        <v>40854</v>
      </c>
      <c r="B1705">
        <v>1261.1199999999999</v>
      </c>
      <c r="C1705">
        <v>5928.68</v>
      </c>
    </row>
    <row r="1706" spans="1:3" x14ac:dyDescent="0.3">
      <c r="A1706">
        <v>40855</v>
      </c>
      <c r="B1706">
        <v>1275.92</v>
      </c>
      <c r="C1706">
        <v>5961.44</v>
      </c>
    </row>
    <row r="1707" spans="1:3" x14ac:dyDescent="0.3">
      <c r="A1707">
        <v>40856</v>
      </c>
      <c r="B1707">
        <v>1229.0999999999999</v>
      </c>
      <c r="C1707">
        <v>5829.54</v>
      </c>
    </row>
    <row r="1708" spans="1:3" x14ac:dyDescent="0.3">
      <c r="A1708">
        <v>40857</v>
      </c>
      <c r="B1708">
        <v>1239.7</v>
      </c>
      <c r="C1708">
        <v>5867.81</v>
      </c>
    </row>
    <row r="1709" spans="1:3" x14ac:dyDescent="0.3">
      <c r="A1709">
        <v>40858</v>
      </c>
      <c r="B1709">
        <v>1263.8499999999999</v>
      </c>
      <c r="C1709">
        <v>6057.03</v>
      </c>
    </row>
    <row r="1710" spans="1:3" x14ac:dyDescent="0.3">
      <c r="A1710">
        <v>40861</v>
      </c>
      <c r="B1710">
        <v>1251.78</v>
      </c>
      <c r="C1710">
        <v>5985.02</v>
      </c>
    </row>
    <row r="1711" spans="1:3" x14ac:dyDescent="0.3">
      <c r="A1711">
        <v>40862</v>
      </c>
      <c r="B1711">
        <v>1257.81</v>
      </c>
      <c r="C1711">
        <v>5933.14</v>
      </c>
    </row>
    <row r="1712" spans="1:3" x14ac:dyDescent="0.3">
      <c r="A1712">
        <v>40863</v>
      </c>
      <c r="B1712">
        <v>1236.9100000000001</v>
      </c>
      <c r="C1712">
        <v>5913.36</v>
      </c>
    </row>
    <row r="1713" spans="1:3" x14ac:dyDescent="0.3">
      <c r="A1713">
        <v>40864</v>
      </c>
      <c r="B1713">
        <v>1216.1300000000001</v>
      </c>
      <c r="C1713">
        <v>5850.17</v>
      </c>
    </row>
    <row r="1714" spans="1:3" x14ac:dyDescent="0.3">
      <c r="A1714">
        <v>40865</v>
      </c>
      <c r="B1714">
        <v>1215.6500000000001</v>
      </c>
      <c r="C1714">
        <v>5800.24</v>
      </c>
    </row>
    <row r="1715" spans="1:3" x14ac:dyDescent="0.3">
      <c r="A1715">
        <v>40868</v>
      </c>
      <c r="B1715">
        <v>1192.98</v>
      </c>
      <c r="C1715">
        <v>5606</v>
      </c>
    </row>
    <row r="1716" spans="1:3" x14ac:dyDescent="0.3">
      <c r="A1716">
        <v>40869</v>
      </c>
      <c r="B1716">
        <v>1188.04</v>
      </c>
      <c r="C1716">
        <v>5537.39</v>
      </c>
    </row>
    <row r="1717" spans="1:3" x14ac:dyDescent="0.3">
      <c r="A1717">
        <v>40870</v>
      </c>
      <c r="B1717">
        <v>1161.79</v>
      </c>
      <c r="C1717">
        <v>5457.77</v>
      </c>
    </row>
    <row r="1718" spans="1:3" x14ac:dyDescent="0.3">
      <c r="A1718">
        <v>40872</v>
      </c>
      <c r="B1718">
        <v>1158.67</v>
      </c>
      <c r="C1718">
        <v>5492.87</v>
      </c>
    </row>
    <row r="1719" spans="1:3" x14ac:dyDescent="0.3">
      <c r="A1719">
        <v>40875</v>
      </c>
      <c r="B1719">
        <v>1192.55</v>
      </c>
      <c r="C1719">
        <v>5745.33</v>
      </c>
    </row>
    <row r="1720" spans="1:3" x14ac:dyDescent="0.3">
      <c r="A1720">
        <v>40876</v>
      </c>
      <c r="B1720">
        <v>1195.19</v>
      </c>
      <c r="C1720">
        <v>5799.91</v>
      </c>
    </row>
    <row r="1721" spans="1:3" x14ac:dyDescent="0.3">
      <c r="A1721">
        <v>40877</v>
      </c>
      <c r="B1721">
        <v>1246.96</v>
      </c>
      <c r="C1721">
        <v>6088.84</v>
      </c>
    </row>
    <row r="1722" spans="1:3" x14ac:dyDescent="0.3">
      <c r="A1722">
        <v>40878</v>
      </c>
      <c r="B1722">
        <v>1244.58</v>
      </c>
      <c r="C1722">
        <v>6035.88</v>
      </c>
    </row>
    <row r="1723" spans="1:3" x14ac:dyDescent="0.3">
      <c r="A1723">
        <v>40879</v>
      </c>
      <c r="B1723">
        <v>1244.28</v>
      </c>
      <c r="C1723">
        <v>6080.68</v>
      </c>
    </row>
    <row r="1724" spans="1:3" x14ac:dyDescent="0.3">
      <c r="A1724">
        <v>40882</v>
      </c>
      <c r="B1724">
        <v>1257.08</v>
      </c>
      <c r="C1724">
        <v>6106.09</v>
      </c>
    </row>
    <row r="1725" spans="1:3" x14ac:dyDescent="0.3">
      <c r="A1725">
        <v>40883</v>
      </c>
      <c r="B1725">
        <v>1258.47</v>
      </c>
      <c r="C1725">
        <v>6028.82</v>
      </c>
    </row>
    <row r="1726" spans="1:3" x14ac:dyDescent="0.3">
      <c r="A1726">
        <v>40884</v>
      </c>
      <c r="B1726">
        <v>1261.01</v>
      </c>
      <c r="C1726">
        <v>5994.73</v>
      </c>
    </row>
    <row r="1727" spans="1:3" x14ac:dyDescent="0.3">
      <c r="A1727">
        <v>40885</v>
      </c>
      <c r="B1727">
        <v>1234.3499999999999</v>
      </c>
      <c r="C1727">
        <v>5874.44</v>
      </c>
    </row>
    <row r="1728" spans="1:3" x14ac:dyDescent="0.3">
      <c r="A1728">
        <v>40886</v>
      </c>
      <c r="B1728">
        <v>1255.19</v>
      </c>
      <c r="C1728">
        <v>5986.71</v>
      </c>
    </row>
    <row r="1729" spans="1:3" x14ac:dyDescent="0.3">
      <c r="A1729">
        <v>40889</v>
      </c>
      <c r="B1729">
        <v>1236.47</v>
      </c>
      <c r="C1729">
        <v>5785.43</v>
      </c>
    </row>
    <row r="1730" spans="1:3" x14ac:dyDescent="0.3">
      <c r="A1730">
        <v>40890</v>
      </c>
      <c r="B1730">
        <v>1225.73</v>
      </c>
      <c r="C1730">
        <v>5774.26</v>
      </c>
    </row>
    <row r="1731" spans="1:3" x14ac:dyDescent="0.3">
      <c r="A1731">
        <v>40891</v>
      </c>
      <c r="B1731">
        <v>1211.82</v>
      </c>
      <c r="C1731">
        <v>5675.14</v>
      </c>
    </row>
    <row r="1732" spans="1:3" x14ac:dyDescent="0.3">
      <c r="A1732">
        <v>40892</v>
      </c>
      <c r="B1732">
        <v>1215.75</v>
      </c>
      <c r="C1732">
        <v>5730.62</v>
      </c>
    </row>
    <row r="1733" spans="1:3" x14ac:dyDescent="0.3">
      <c r="A1733">
        <v>40893</v>
      </c>
      <c r="B1733">
        <v>1219.6600000000001</v>
      </c>
      <c r="C1733">
        <v>5701.78</v>
      </c>
    </row>
    <row r="1734" spans="1:3" x14ac:dyDescent="0.3">
      <c r="A1734">
        <v>40896</v>
      </c>
      <c r="B1734">
        <v>1205.3499999999999</v>
      </c>
      <c r="C1734">
        <v>5670.71</v>
      </c>
    </row>
    <row r="1735" spans="1:3" x14ac:dyDescent="0.3">
      <c r="A1735">
        <v>40897</v>
      </c>
      <c r="B1735">
        <v>1241.3</v>
      </c>
      <c r="C1735">
        <v>5847.03</v>
      </c>
    </row>
    <row r="1736" spans="1:3" x14ac:dyDescent="0.3">
      <c r="A1736">
        <v>40898</v>
      </c>
      <c r="B1736">
        <v>1243.72</v>
      </c>
      <c r="C1736">
        <v>5791.53</v>
      </c>
    </row>
    <row r="1737" spans="1:3" x14ac:dyDescent="0.3">
      <c r="A1737">
        <v>40899</v>
      </c>
      <c r="B1737">
        <v>1254</v>
      </c>
      <c r="C1737">
        <v>5852.18</v>
      </c>
    </row>
    <row r="1738" spans="1:3" x14ac:dyDescent="0.3">
      <c r="A1738">
        <v>40900</v>
      </c>
      <c r="B1738">
        <v>1265.33</v>
      </c>
      <c r="C1738">
        <v>5878.93</v>
      </c>
    </row>
    <row r="1739" spans="1:3" x14ac:dyDescent="0.3">
      <c r="A1739">
        <v>40904</v>
      </c>
      <c r="B1739">
        <v>1265.43</v>
      </c>
      <c r="C1739">
        <v>5889.76</v>
      </c>
    </row>
    <row r="1740" spans="1:3" x14ac:dyDescent="0.3">
      <c r="A1740">
        <v>40905</v>
      </c>
      <c r="B1740">
        <v>1249.6400000000001</v>
      </c>
      <c r="C1740">
        <v>5771.27</v>
      </c>
    </row>
    <row r="1741" spans="1:3" x14ac:dyDescent="0.3">
      <c r="A1741">
        <v>40906</v>
      </c>
      <c r="B1741">
        <v>1263.02</v>
      </c>
      <c r="C1741">
        <v>5848.78</v>
      </c>
    </row>
    <row r="1742" spans="1:3" x14ac:dyDescent="0.3">
      <c r="A1742">
        <v>40907</v>
      </c>
      <c r="B1742">
        <v>1257.5999999999999</v>
      </c>
      <c r="C1742">
        <v>5898.35</v>
      </c>
    </row>
    <row r="1743" spans="1:3" x14ac:dyDescent="0.3">
      <c r="A1743">
        <v>40911</v>
      </c>
      <c r="B1743">
        <v>1277.06</v>
      </c>
      <c r="C1743">
        <v>6166.57</v>
      </c>
    </row>
    <row r="1744" spans="1:3" x14ac:dyDescent="0.3">
      <c r="A1744">
        <v>40912</v>
      </c>
      <c r="B1744">
        <v>1277.3</v>
      </c>
      <c r="C1744">
        <v>6111.55</v>
      </c>
    </row>
    <row r="1745" spans="1:3" x14ac:dyDescent="0.3">
      <c r="A1745">
        <v>40913</v>
      </c>
      <c r="B1745">
        <v>1281.06</v>
      </c>
      <c r="C1745">
        <v>6095.99</v>
      </c>
    </row>
    <row r="1746" spans="1:3" x14ac:dyDescent="0.3">
      <c r="A1746">
        <v>40914</v>
      </c>
      <c r="B1746">
        <v>1277.81</v>
      </c>
      <c r="C1746">
        <v>6057.92</v>
      </c>
    </row>
    <row r="1747" spans="1:3" x14ac:dyDescent="0.3">
      <c r="A1747">
        <v>40917</v>
      </c>
      <c r="B1747">
        <v>1280.7</v>
      </c>
      <c r="C1747">
        <v>6017.23</v>
      </c>
    </row>
    <row r="1748" spans="1:3" x14ac:dyDescent="0.3">
      <c r="A1748">
        <v>40918</v>
      </c>
      <c r="B1748">
        <v>1292.08</v>
      </c>
      <c r="C1748">
        <v>6162.98</v>
      </c>
    </row>
    <row r="1749" spans="1:3" x14ac:dyDescent="0.3">
      <c r="A1749">
        <v>40919</v>
      </c>
      <c r="B1749">
        <v>1292.48</v>
      </c>
      <c r="C1749">
        <v>6152.34</v>
      </c>
    </row>
    <row r="1750" spans="1:3" x14ac:dyDescent="0.3">
      <c r="A1750">
        <v>40920</v>
      </c>
      <c r="B1750">
        <v>1295.5</v>
      </c>
      <c r="C1750">
        <v>6179.21</v>
      </c>
    </row>
    <row r="1751" spans="1:3" x14ac:dyDescent="0.3">
      <c r="A1751">
        <v>40921</v>
      </c>
      <c r="B1751">
        <v>1289.0899999999999</v>
      </c>
      <c r="C1751">
        <v>6143.08</v>
      </c>
    </row>
    <row r="1752" spans="1:3" x14ac:dyDescent="0.3">
      <c r="A1752">
        <v>40925</v>
      </c>
      <c r="B1752">
        <v>1293.67</v>
      </c>
      <c r="C1752">
        <v>6332.93</v>
      </c>
    </row>
    <row r="1753" spans="1:3" x14ac:dyDescent="0.3">
      <c r="A1753">
        <v>40926</v>
      </c>
      <c r="B1753">
        <v>1308.04</v>
      </c>
      <c r="C1753">
        <v>6354.57</v>
      </c>
    </row>
    <row r="1754" spans="1:3" x14ac:dyDescent="0.3">
      <c r="A1754">
        <v>40927</v>
      </c>
      <c r="B1754">
        <v>1314.5</v>
      </c>
      <c r="C1754">
        <v>6416.26</v>
      </c>
    </row>
    <row r="1755" spans="1:3" x14ac:dyDescent="0.3">
      <c r="A1755">
        <v>40928</v>
      </c>
      <c r="B1755">
        <v>1315.38</v>
      </c>
      <c r="C1755">
        <v>6404.39</v>
      </c>
    </row>
    <row r="1756" spans="1:3" x14ac:dyDescent="0.3">
      <c r="A1756">
        <v>40931</v>
      </c>
      <c r="B1756">
        <v>1316</v>
      </c>
      <c r="C1756">
        <v>6436.62</v>
      </c>
    </row>
    <row r="1757" spans="1:3" x14ac:dyDescent="0.3">
      <c r="A1757">
        <v>40932</v>
      </c>
      <c r="B1757">
        <v>1314.65</v>
      </c>
      <c r="C1757">
        <v>6419.22</v>
      </c>
    </row>
    <row r="1758" spans="1:3" x14ac:dyDescent="0.3">
      <c r="A1758">
        <v>40933</v>
      </c>
      <c r="B1758">
        <v>1326.06</v>
      </c>
      <c r="C1758">
        <v>6421.85</v>
      </c>
    </row>
    <row r="1759" spans="1:3" x14ac:dyDescent="0.3">
      <c r="A1759">
        <v>40934</v>
      </c>
      <c r="B1759">
        <v>1318.43</v>
      </c>
      <c r="C1759">
        <v>6539.85</v>
      </c>
    </row>
    <row r="1760" spans="1:3" x14ac:dyDescent="0.3">
      <c r="A1760">
        <v>40935</v>
      </c>
      <c r="B1760">
        <v>1316.33</v>
      </c>
      <c r="C1760">
        <v>6511.98</v>
      </c>
    </row>
    <row r="1761" spans="1:3" x14ac:dyDescent="0.3">
      <c r="A1761">
        <v>40938</v>
      </c>
      <c r="B1761">
        <v>1313.01</v>
      </c>
      <c r="C1761">
        <v>6444.45</v>
      </c>
    </row>
    <row r="1762" spans="1:3" x14ac:dyDescent="0.3">
      <c r="A1762">
        <v>40939</v>
      </c>
      <c r="B1762">
        <v>1312.41</v>
      </c>
      <c r="C1762">
        <v>6458.91</v>
      </c>
    </row>
    <row r="1763" spans="1:3" x14ac:dyDescent="0.3">
      <c r="A1763">
        <v>40940</v>
      </c>
      <c r="B1763">
        <v>1324.09</v>
      </c>
      <c r="C1763">
        <v>6616.64</v>
      </c>
    </row>
    <row r="1764" spans="1:3" x14ac:dyDescent="0.3">
      <c r="A1764">
        <v>40941</v>
      </c>
      <c r="B1764">
        <v>1325.54</v>
      </c>
      <c r="C1764">
        <v>6655.63</v>
      </c>
    </row>
    <row r="1765" spans="1:3" x14ac:dyDescent="0.3">
      <c r="A1765">
        <v>40942</v>
      </c>
      <c r="B1765">
        <v>1344.9</v>
      </c>
      <c r="C1765">
        <v>6766.67</v>
      </c>
    </row>
    <row r="1766" spans="1:3" x14ac:dyDescent="0.3">
      <c r="A1766">
        <v>40945</v>
      </c>
      <c r="B1766">
        <v>1344.33</v>
      </c>
      <c r="C1766">
        <v>6764.83</v>
      </c>
    </row>
    <row r="1767" spans="1:3" x14ac:dyDescent="0.3">
      <c r="A1767">
        <v>40946</v>
      </c>
      <c r="B1767">
        <v>1347.05</v>
      </c>
      <c r="C1767">
        <v>6754.2</v>
      </c>
    </row>
    <row r="1768" spans="1:3" x14ac:dyDescent="0.3">
      <c r="A1768">
        <v>40947</v>
      </c>
      <c r="B1768">
        <v>1349.96</v>
      </c>
      <c r="C1768">
        <v>6748.76</v>
      </c>
    </row>
    <row r="1769" spans="1:3" x14ac:dyDescent="0.3">
      <c r="A1769">
        <v>40948</v>
      </c>
      <c r="B1769">
        <v>1351.95</v>
      </c>
      <c r="C1769">
        <v>6788.8</v>
      </c>
    </row>
    <row r="1770" spans="1:3" x14ac:dyDescent="0.3">
      <c r="A1770">
        <v>40949</v>
      </c>
      <c r="B1770">
        <v>1342.64</v>
      </c>
      <c r="C1770">
        <v>6692.96</v>
      </c>
    </row>
    <row r="1771" spans="1:3" x14ac:dyDescent="0.3">
      <c r="A1771">
        <v>40952</v>
      </c>
      <c r="B1771">
        <v>1351.77</v>
      </c>
      <c r="C1771">
        <v>6738.47</v>
      </c>
    </row>
    <row r="1772" spans="1:3" x14ac:dyDescent="0.3">
      <c r="A1772">
        <v>40953</v>
      </c>
      <c r="B1772">
        <v>1350.5</v>
      </c>
      <c r="C1772">
        <v>6728.19</v>
      </c>
    </row>
    <row r="1773" spans="1:3" x14ac:dyDescent="0.3">
      <c r="A1773">
        <v>40954</v>
      </c>
      <c r="B1773">
        <v>1343.23</v>
      </c>
      <c r="C1773">
        <v>6757.94</v>
      </c>
    </row>
    <row r="1774" spans="1:3" x14ac:dyDescent="0.3">
      <c r="A1774">
        <v>40955</v>
      </c>
      <c r="B1774">
        <v>1358.04</v>
      </c>
      <c r="C1774">
        <v>6751.96</v>
      </c>
    </row>
    <row r="1775" spans="1:3" x14ac:dyDescent="0.3">
      <c r="A1775">
        <v>40956</v>
      </c>
      <c r="B1775">
        <v>1361.23</v>
      </c>
      <c r="C1775">
        <v>6848.03</v>
      </c>
    </row>
    <row r="1776" spans="1:3" x14ac:dyDescent="0.3">
      <c r="A1776">
        <v>40960</v>
      </c>
      <c r="B1776">
        <v>1362.21</v>
      </c>
      <c r="C1776">
        <v>6908.18</v>
      </c>
    </row>
    <row r="1777" spans="1:3" x14ac:dyDescent="0.3">
      <c r="A1777">
        <v>40961</v>
      </c>
      <c r="B1777">
        <v>1357.66</v>
      </c>
      <c r="C1777">
        <v>6843.87</v>
      </c>
    </row>
    <row r="1778" spans="1:3" x14ac:dyDescent="0.3">
      <c r="A1778">
        <v>40962</v>
      </c>
      <c r="B1778">
        <v>1363.46</v>
      </c>
      <c r="C1778">
        <v>6809.46</v>
      </c>
    </row>
    <row r="1779" spans="1:3" x14ac:dyDescent="0.3">
      <c r="A1779">
        <v>40963</v>
      </c>
      <c r="B1779">
        <v>1365.74</v>
      </c>
      <c r="C1779">
        <v>6864.43</v>
      </c>
    </row>
    <row r="1780" spans="1:3" x14ac:dyDescent="0.3">
      <c r="A1780">
        <v>40966</v>
      </c>
      <c r="B1780">
        <v>1367.59</v>
      </c>
      <c r="C1780">
        <v>6849.6</v>
      </c>
    </row>
    <row r="1781" spans="1:3" x14ac:dyDescent="0.3">
      <c r="A1781">
        <v>40967</v>
      </c>
      <c r="B1781">
        <v>1372.18</v>
      </c>
      <c r="C1781">
        <v>6887.63</v>
      </c>
    </row>
    <row r="1782" spans="1:3" x14ac:dyDescent="0.3">
      <c r="A1782">
        <v>40968</v>
      </c>
      <c r="B1782">
        <v>1365.68</v>
      </c>
      <c r="C1782">
        <v>6856.08</v>
      </c>
    </row>
    <row r="1783" spans="1:3" x14ac:dyDescent="0.3">
      <c r="A1783">
        <v>40969</v>
      </c>
      <c r="B1783">
        <v>1374.09</v>
      </c>
      <c r="C1783">
        <v>6941.77</v>
      </c>
    </row>
    <row r="1784" spans="1:3" x14ac:dyDescent="0.3">
      <c r="A1784">
        <v>40970</v>
      </c>
      <c r="B1784">
        <v>1369.63</v>
      </c>
      <c r="C1784">
        <v>6921.37</v>
      </c>
    </row>
    <row r="1785" spans="1:3" x14ac:dyDescent="0.3">
      <c r="A1785">
        <v>40973</v>
      </c>
      <c r="B1785">
        <v>1364.33</v>
      </c>
      <c r="C1785">
        <v>6866.46</v>
      </c>
    </row>
    <row r="1786" spans="1:3" x14ac:dyDescent="0.3">
      <c r="A1786">
        <v>40974</v>
      </c>
      <c r="B1786">
        <v>1343.36</v>
      </c>
      <c r="C1786">
        <v>6633.11</v>
      </c>
    </row>
    <row r="1787" spans="1:3" x14ac:dyDescent="0.3">
      <c r="A1787">
        <v>40975</v>
      </c>
      <c r="B1787">
        <v>1352.63</v>
      </c>
      <c r="C1787">
        <v>6671.11</v>
      </c>
    </row>
    <row r="1788" spans="1:3" x14ac:dyDescent="0.3">
      <c r="A1788">
        <v>40976</v>
      </c>
      <c r="B1788">
        <v>1365.91</v>
      </c>
      <c r="C1788">
        <v>6834.54</v>
      </c>
    </row>
    <row r="1789" spans="1:3" x14ac:dyDescent="0.3">
      <c r="A1789">
        <v>40977</v>
      </c>
      <c r="B1789">
        <v>1370.87</v>
      </c>
      <c r="C1789">
        <v>6880.21</v>
      </c>
    </row>
    <row r="1790" spans="1:3" x14ac:dyDescent="0.3">
      <c r="A1790">
        <v>40980</v>
      </c>
      <c r="B1790">
        <v>1371.09</v>
      </c>
      <c r="C1790">
        <v>6901.35</v>
      </c>
    </row>
    <row r="1791" spans="1:3" x14ac:dyDescent="0.3">
      <c r="A1791">
        <v>40981</v>
      </c>
      <c r="B1791">
        <v>1395.95</v>
      </c>
      <c r="C1791">
        <v>6995.91</v>
      </c>
    </row>
    <row r="1792" spans="1:3" x14ac:dyDescent="0.3">
      <c r="A1792">
        <v>40982</v>
      </c>
      <c r="B1792">
        <v>1394.28</v>
      </c>
      <c r="C1792">
        <v>7079.42</v>
      </c>
    </row>
    <row r="1793" spans="1:3" x14ac:dyDescent="0.3">
      <c r="A1793">
        <v>40983</v>
      </c>
      <c r="B1793">
        <v>1402.6</v>
      </c>
      <c r="C1793">
        <v>7144.45</v>
      </c>
    </row>
    <row r="1794" spans="1:3" x14ac:dyDescent="0.3">
      <c r="A1794">
        <v>40984</v>
      </c>
      <c r="B1794">
        <v>1404.17</v>
      </c>
      <c r="C1794">
        <v>7157.82</v>
      </c>
    </row>
    <row r="1795" spans="1:3" x14ac:dyDescent="0.3">
      <c r="A1795">
        <v>40987</v>
      </c>
      <c r="B1795">
        <v>1409.75</v>
      </c>
      <c r="C1795">
        <v>7154.22</v>
      </c>
    </row>
    <row r="1796" spans="1:3" x14ac:dyDescent="0.3">
      <c r="A1796">
        <v>40988</v>
      </c>
      <c r="B1796">
        <v>1405.52</v>
      </c>
      <c r="C1796">
        <v>7054.94</v>
      </c>
    </row>
    <row r="1797" spans="1:3" x14ac:dyDescent="0.3">
      <c r="A1797">
        <v>40989</v>
      </c>
      <c r="B1797">
        <v>1402.89</v>
      </c>
      <c r="C1797">
        <v>7071.32</v>
      </c>
    </row>
    <row r="1798" spans="1:3" x14ac:dyDescent="0.3">
      <c r="A1798">
        <v>40990</v>
      </c>
      <c r="B1798">
        <v>1392.78</v>
      </c>
      <c r="C1798">
        <v>6981.26</v>
      </c>
    </row>
    <row r="1799" spans="1:3" x14ac:dyDescent="0.3">
      <c r="A1799">
        <v>40991</v>
      </c>
      <c r="B1799">
        <v>1397.11</v>
      </c>
      <c r="C1799">
        <v>6995.62</v>
      </c>
    </row>
    <row r="1800" spans="1:3" x14ac:dyDescent="0.3">
      <c r="A1800">
        <v>40994</v>
      </c>
      <c r="B1800">
        <v>1416.51</v>
      </c>
      <c r="C1800">
        <v>7079.23</v>
      </c>
    </row>
    <row r="1801" spans="1:3" x14ac:dyDescent="0.3">
      <c r="A1801">
        <v>40995</v>
      </c>
      <c r="B1801">
        <v>1412.52</v>
      </c>
      <c r="C1801">
        <v>7078.9</v>
      </c>
    </row>
    <row r="1802" spans="1:3" x14ac:dyDescent="0.3">
      <c r="A1802">
        <v>40996</v>
      </c>
      <c r="B1802">
        <v>1405.54</v>
      </c>
      <c r="C1802">
        <v>6998.8</v>
      </c>
    </row>
    <row r="1803" spans="1:3" x14ac:dyDescent="0.3">
      <c r="A1803">
        <v>40997</v>
      </c>
      <c r="B1803">
        <v>1403.28</v>
      </c>
      <c r="C1803">
        <v>6875.15</v>
      </c>
    </row>
    <row r="1804" spans="1:3" x14ac:dyDescent="0.3">
      <c r="A1804">
        <v>40998</v>
      </c>
      <c r="B1804">
        <v>1408.47</v>
      </c>
      <c r="C1804">
        <v>6946.83</v>
      </c>
    </row>
    <row r="1805" spans="1:3" x14ac:dyDescent="0.3">
      <c r="A1805">
        <v>41001</v>
      </c>
      <c r="B1805">
        <v>1419.04</v>
      </c>
      <c r="C1805">
        <v>7056.65</v>
      </c>
    </row>
    <row r="1806" spans="1:3" x14ac:dyDescent="0.3">
      <c r="A1806">
        <v>41002</v>
      </c>
      <c r="B1806">
        <v>1413.38</v>
      </c>
      <c r="C1806">
        <v>6982.28</v>
      </c>
    </row>
    <row r="1807" spans="1:3" x14ac:dyDescent="0.3">
      <c r="A1807">
        <v>41003</v>
      </c>
      <c r="B1807">
        <v>1398.96</v>
      </c>
      <c r="C1807">
        <v>6784.06</v>
      </c>
    </row>
    <row r="1808" spans="1:3" x14ac:dyDescent="0.3">
      <c r="A1808">
        <v>41004</v>
      </c>
      <c r="B1808">
        <v>1398.08</v>
      </c>
      <c r="C1808">
        <v>6775.26</v>
      </c>
    </row>
    <row r="1809" spans="1:3" x14ac:dyDescent="0.3">
      <c r="A1809">
        <v>41009</v>
      </c>
      <c r="B1809">
        <v>1358.59</v>
      </c>
      <c r="C1809">
        <v>6606.43</v>
      </c>
    </row>
    <row r="1810" spans="1:3" x14ac:dyDescent="0.3">
      <c r="A1810">
        <v>41010</v>
      </c>
      <c r="B1810">
        <v>1368.71</v>
      </c>
      <c r="C1810">
        <v>6674.73</v>
      </c>
    </row>
    <row r="1811" spans="1:3" x14ac:dyDescent="0.3">
      <c r="A1811">
        <v>41011</v>
      </c>
      <c r="B1811">
        <v>1387.57</v>
      </c>
      <c r="C1811">
        <v>6743.24</v>
      </c>
    </row>
    <row r="1812" spans="1:3" x14ac:dyDescent="0.3">
      <c r="A1812">
        <v>41012</v>
      </c>
      <c r="B1812">
        <v>1370.26</v>
      </c>
      <c r="C1812">
        <v>6583.9</v>
      </c>
    </row>
    <row r="1813" spans="1:3" x14ac:dyDescent="0.3">
      <c r="A1813">
        <v>41015</v>
      </c>
      <c r="B1813">
        <v>1369.57</v>
      </c>
      <c r="C1813">
        <v>6625.19</v>
      </c>
    </row>
    <row r="1814" spans="1:3" x14ac:dyDescent="0.3">
      <c r="A1814">
        <v>41016</v>
      </c>
      <c r="B1814">
        <v>1390.78</v>
      </c>
      <c r="C1814">
        <v>6801</v>
      </c>
    </row>
    <row r="1815" spans="1:3" x14ac:dyDescent="0.3">
      <c r="A1815">
        <v>41017</v>
      </c>
      <c r="B1815">
        <v>1385.14</v>
      </c>
      <c r="C1815">
        <v>6732.03</v>
      </c>
    </row>
    <row r="1816" spans="1:3" x14ac:dyDescent="0.3">
      <c r="A1816">
        <v>41018</v>
      </c>
      <c r="B1816">
        <v>1376.92</v>
      </c>
      <c r="C1816">
        <v>6671.22</v>
      </c>
    </row>
    <row r="1817" spans="1:3" x14ac:dyDescent="0.3">
      <c r="A1817">
        <v>41019</v>
      </c>
      <c r="B1817">
        <v>1378.53</v>
      </c>
      <c r="C1817">
        <v>6750.12</v>
      </c>
    </row>
    <row r="1818" spans="1:3" x14ac:dyDescent="0.3">
      <c r="A1818">
        <v>41022</v>
      </c>
      <c r="B1818">
        <v>1366.94</v>
      </c>
      <c r="C1818">
        <v>6523</v>
      </c>
    </row>
    <row r="1819" spans="1:3" x14ac:dyDescent="0.3">
      <c r="A1819">
        <v>41023</v>
      </c>
      <c r="B1819">
        <v>1371.97</v>
      </c>
      <c r="C1819">
        <v>6590.41</v>
      </c>
    </row>
    <row r="1820" spans="1:3" x14ac:dyDescent="0.3">
      <c r="A1820">
        <v>41024</v>
      </c>
      <c r="B1820">
        <v>1390.69</v>
      </c>
      <c r="C1820">
        <v>6704.5</v>
      </c>
    </row>
    <row r="1821" spans="1:3" x14ac:dyDescent="0.3">
      <c r="A1821">
        <v>41025</v>
      </c>
      <c r="B1821">
        <v>1399.98</v>
      </c>
      <c r="C1821">
        <v>6739.9</v>
      </c>
    </row>
    <row r="1822" spans="1:3" x14ac:dyDescent="0.3">
      <c r="A1822">
        <v>41026</v>
      </c>
      <c r="B1822">
        <v>1403.36</v>
      </c>
      <c r="C1822">
        <v>6801.32</v>
      </c>
    </row>
    <row r="1823" spans="1:3" x14ac:dyDescent="0.3">
      <c r="A1823">
        <v>41029</v>
      </c>
      <c r="B1823">
        <v>1397.91</v>
      </c>
      <c r="C1823">
        <v>6761.19</v>
      </c>
    </row>
    <row r="1824" spans="1:3" x14ac:dyDescent="0.3">
      <c r="A1824">
        <v>41031</v>
      </c>
      <c r="B1824">
        <v>1402.31</v>
      </c>
      <c r="C1824">
        <v>6710.77</v>
      </c>
    </row>
    <row r="1825" spans="1:3" x14ac:dyDescent="0.3">
      <c r="A1825">
        <v>41032</v>
      </c>
      <c r="B1825">
        <v>1391.57</v>
      </c>
      <c r="C1825">
        <v>6694.44</v>
      </c>
    </row>
    <row r="1826" spans="1:3" x14ac:dyDescent="0.3">
      <c r="A1826">
        <v>41033</v>
      </c>
      <c r="B1826">
        <v>1369.1</v>
      </c>
      <c r="C1826">
        <v>6561.47</v>
      </c>
    </row>
    <row r="1827" spans="1:3" x14ac:dyDescent="0.3">
      <c r="A1827">
        <v>41036</v>
      </c>
      <c r="B1827">
        <v>1369.58</v>
      </c>
      <c r="C1827">
        <v>6569.48</v>
      </c>
    </row>
    <row r="1828" spans="1:3" x14ac:dyDescent="0.3">
      <c r="A1828">
        <v>41037</v>
      </c>
      <c r="B1828">
        <v>1363.72</v>
      </c>
      <c r="C1828">
        <v>6444.74</v>
      </c>
    </row>
    <row r="1829" spans="1:3" x14ac:dyDescent="0.3">
      <c r="A1829">
        <v>41038</v>
      </c>
      <c r="B1829">
        <v>1354.58</v>
      </c>
      <c r="C1829">
        <v>6475.31</v>
      </c>
    </row>
    <row r="1830" spans="1:3" x14ac:dyDescent="0.3">
      <c r="A1830">
        <v>41039</v>
      </c>
      <c r="B1830">
        <v>1357.99</v>
      </c>
      <c r="C1830">
        <v>6518</v>
      </c>
    </row>
    <row r="1831" spans="1:3" x14ac:dyDescent="0.3">
      <c r="A1831">
        <v>41040</v>
      </c>
      <c r="B1831">
        <v>1353.39</v>
      </c>
      <c r="C1831">
        <v>6579.93</v>
      </c>
    </row>
    <row r="1832" spans="1:3" x14ac:dyDescent="0.3">
      <c r="A1832">
        <v>41043</v>
      </c>
      <c r="B1832">
        <v>1338.35</v>
      </c>
      <c r="C1832">
        <v>6451.97</v>
      </c>
    </row>
    <row r="1833" spans="1:3" x14ac:dyDescent="0.3">
      <c r="A1833">
        <v>41044</v>
      </c>
      <c r="B1833">
        <v>1330.66</v>
      </c>
      <c r="C1833">
        <v>6401.06</v>
      </c>
    </row>
    <row r="1834" spans="1:3" x14ac:dyDescent="0.3">
      <c r="A1834">
        <v>41045</v>
      </c>
      <c r="B1834">
        <v>1324.8</v>
      </c>
      <c r="C1834">
        <v>6384.26</v>
      </c>
    </row>
    <row r="1835" spans="1:3" x14ac:dyDescent="0.3">
      <c r="A1835">
        <v>41046</v>
      </c>
      <c r="B1835">
        <v>1304.8599999999999</v>
      </c>
      <c r="C1835">
        <v>6308.96</v>
      </c>
    </row>
    <row r="1836" spans="1:3" x14ac:dyDescent="0.3">
      <c r="A1836">
        <v>41047</v>
      </c>
      <c r="B1836">
        <v>1295.22</v>
      </c>
      <c r="C1836">
        <v>6271.22</v>
      </c>
    </row>
    <row r="1837" spans="1:3" x14ac:dyDescent="0.3">
      <c r="A1837">
        <v>41050</v>
      </c>
      <c r="B1837">
        <v>1315.99</v>
      </c>
      <c r="C1837">
        <v>6331.04</v>
      </c>
    </row>
    <row r="1838" spans="1:3" x14ac:dyDescent="0.3">
      <c r="A1838">
        <v>41051</v>
      </c>
      <c r="B1838">
        <v>1316.63</v>
      </c>
      <c r="C1838">
        <v>6435.6</v>
      </c>
    </row>
    <row r="1839" spans="1:3" x14ac:dyDescent="0.3">
      <c r="A1839">
        <v>41052</v>
      </c>
      <c r="B1839">
        <v>1318.86</v>
      </c>
      <c r="C1839">
        <v>6285.75</v>
      </c>
    </row>
    <row r="1840" spans="1:3" x14ac:dyDescent="0.3">
      <c r="A1840">
        <v>41053</v>
      </c>
      <c r="B1840">
        <v>1320.68</v>
      </c>
      <c r="C1840">
        <v>6315.89</v>
      </c>
    </row>
    <row r="1841" spans="1:3" x14ac:dyDescent="0.3">
      <c r="A1841">
        <v>41054</v>
      </c>
      <c r="B1841">
        <v>1317.82</v>
      </c>
      <c r="C1841">
        <v>6339.94</v>
      </c>
    </row>
    <row r="1842" spans="1:3" x14ac:dyDescent="0.3">
      <c r="A1842">
        <v>41058</v>
      </c>
      <c r="B1842">
        <v>1332.42</v>
      </c>
      <c r="C1842">
        <v>6396.84</v>
      </c>
    </row>
    <row r="1843" spans="1:3" x14ac:dyDescent="0.3">
      <c r="A1843">
        <v>41059</v>
      </c>
      <c r="B1843">
        <v>1313.32</v>
      </c>
      <c r="C1843">
        <v>6280.8</v>
      </c>
    </row>
    <row r="1844" spans="1:3" x14ac:dyDescent="0.3">
      <c r="A1844">
        <v>41060</v>
      </c>
      <c r="B1844">
        <v>1310.33</v>
      </c>
      <c r="C1844">
        <v>6264.38</v>
      </c>
    </row>
    <row r="1845" spans="1:3" x14ac:dyDescent="0.3">
      <c r="A1845">
        <v>41061</v>
      </c>
      <c r="B1845">
        <v>1278.04</v>
      </c>
      <c r="C1845">
        <v>6050.29</v>
      </c>
    </row>
    <row r="1846" spans="1:3" x14ac:dyDescent="0.3">
      <c r="A1846">
        <v>41064</v>
      </c>
      <c r="B1846">
        <v>1278.18</v>
      </c>
      <c r="C1846">
        <v>5978.23</v>
      </c>
    </row>
    <row r="1847" spans="1:3" x14ac:dyDescent="0.3">
      <c r="A1847">
        <v>41065</v>
      </c>
      <c r="B1847">
        <v>1285.5</v>
      </c>
      <c r="C1847">
        <v>5969.4</v>
      </c>
    </row>
    <row r="1848" spans="1:3" x14ac:dyDescent="0.3">
      <c r="A1848">
        <v>41066</v>
      </c>
      <c r="B1848">
        <v>1315.13</v>
      </c>
      <c r="C1848">
        <v>6093.99</v>
      </c>
    </row>
    <row r="1849" spans="1:3" x14ac:dyDescent="0.3">
      <c r="A1849">
        <v>41067</v>
      </c>
      <c r="B1849">
        <v>1314.99</v>
      </c>
      <c r="C1849">
        <v>6144.22</v>
      </c>
    </row>
    <row r="1850" spans="1:3" x14ac:dyDescent="0.3">
      <c r="A1850">
        <v>41068</v>
      </c>
      <c r="B1850">
        <v>1325.66</v>
      </c>
      <c r="C1850">
        <v>6130.82</v>
      </c>
    </row>
    <row r="1851" spans="1:3" x14ac:dyDescent="0.3">
      <c r="A1851">
        <v>41071</v>
      </c>
      <c r="B1851">
        <v>1308.93</v>
      </c>
      <c r="C1851">
        <v>6141.05</v>
      </c>
    </row>
    <row r="1852" spans="1:3" x14ac:dyDescent="0.3">
      <c r="A1852">
        <v>41072</v>
      </c>
      <c r="B1852">
        <v>1324.18</v>
      </c>
      <c r="C1852">
        <v>6161.24</v>
      </c>
    </row>
    <row r="1853" spans="1:3" x14ac:dyDescent="0.3">
      <c r="A1853">
        <v>41073</v>
      </c>
      <c r="B1853">
        <v>1314.88</v>
      </c>
      <c r="C1853">
        <v>6152.49</v>
      </c>
    </row>
    <row r="1854" spans="1:3" x14ac:dyDescent="0.3">
      <c r="A1854">
        <v>41074</v>
      </c>
      <c r="B1854">
        <v>1329.1</v>
      </c>
      <c r="C1854">
        <v>6138.61</v>
      </c>
    </row>
    <row r="1855" spans="1:3" x14ac:dyDescent="0.3">
      <c r="A1855">
        <v>41075</v>
      </c>
      <c r="B1855">
        <v>1342.84</v>
      </c>
      <c r="C1855">
        <v>6229.41</v>
      </c>
    </row>
    <row r="1856" spans="1:3" x14ac:dyDescent="0.3">
      <c r="A1856">
        <v>41078</v>
      </c>
      <c r="B1856">
        <v>1344.78</v>
      </c>
      <c r="C1856">
        <v>6248.2</v>
      </c>
    </row>
    <row r="1857" spans="1:3" x14ac:dyDescent="0.3">
      <c r="A1857">
        <v>41079</v>
      </c>
      <c r="B1857">
        <v>1357.98</v>
      </c>
      <c r="C1857">
        <v>6363.36</v>
      </c>
    </row>
    <row r="1858" spans="1:3" x14ac:dyDescent="0.3">
      <c r="A1858">
        <v>41080</v>
      </c>
      <c r="B1858">
        <v>1355.69</v>
      </c>
      <c r="C1858">
        <v>6392.13</v>
      </c>
    </row>
    <row r="1859" spans="1:3" x14ac:dyDescent="0.3">
      <c r="A1859">
        <v>41081</v>
      </c>
      <c r="B1859">
        <v>1325.51</v>
      </c>
      <c r="C1859">
        <v>6343.13</v>
      </c>
    </row>
    <row r="1860" spans="1:3" x14ac:dyDescent="0.3">
      <c r="A1860">
        <v>41082</v>
      </c>
      <c r="B1860">
        <v>1335.02</v>
      </c>
      <c r="C1860">
        <v>6263.25</v>
      </c>
    </row>
    <row r="1861" spans="1:3" x14ac:dyDescent="0.3">
      <c r="A1861">
        <v>41085</v>
      </c>
      <c r="B1861">
        <v>1313.72</v>
      </c>
      <c r="C1861">
        <v>6132.39</v>
      </c>
    </row>
    <row r="1862" spans="1:3" x14ac:dyDescent="0.3">
      <c r="A1862">
        <v>41086</v>
      </c>
      <c r="B1862">
        <v>1319.99</v>
      </c>
      <c r="C1862">
        <v>6136.69</v>
      </c>
    </row>
    <row r="1863" spans="1:3" x14ac:dyDescent="0.3">
      <c r="A1863">
        <v>41087</v>
      </c>
      <c r="B1863">
        <v>1331.85</v>
      </c>
      <c r="C1863">
        <v>6228.99</v>
      </c>
    </row>
    <row r="1864" spans="1:3" x14ac:dyDescent="0.3">
      <c r="A1864">
        <v>41088</v>
      </c>
      <c r="B1864">
        <v>1329.04</v>
      </c>
      <c r="C1864">
        <v>6149.91</v>
      </c>
    </row>
    <row r="1865" spans="1:3" x14ac:dyDescent="0.3">
      <c r="A1865">
        <v>41089</v>
      </c>
      <c r="B1865">
        <v>1362.16</v>
      </c>
      <c r="C1865">
        <v>6416.28</v>
      </c>
    </row>
    <row r="1866" spans="1:3" x14ac:dyDescent="0.3">
      <c r="A1866">
        <v>41092</v>
      </c>
      <c r="B1866">
        <v>1365.51</v>
      </c>
      <c r="C1866">
        <v>6496.08</v>
      </c>
    </row>
    <row r="1867" spans="1:3" x14ac:dyDescent="0.3">
      <c r="A1867">
        <v>41093</v>
      </c>
      <c r="B1867">
        <v>1374.02</v>
      </c>
      <c r="C1867">
        <v>6578.21</v>
      </c>
    </row>
    <row r="1868" spans="1:3" x14ac:dyDescent="0.3">
      <c r="A1868">
        <v>41095</v>
      </c>
      <c r="B1868">
        <v>1367.58</v>
      </c>
      <c r="C1868">
        <v>6535.56</v>
      </c>
    </row>
    <row r="1869" spans="1:3" x14ac:dyDescent="0.3">
      <c r="A1869">
        <v>41096</v>
      </c>
      <c r="B1869">
        <v>1354.68</v>
      </c>
      <c r="C1869">
        <v>6410.11</v>
      </c>
    </row>
    <row r="1870" spans="1:3" x14ac:dyDescent="0.3">
      <c r="A1870">
        <v>41099</v>
      </c>
      <c r="B1870">
        <v>1352.46</v>
      </c>
      <c r="C1870">
        <v>6387.57</v>
      </c>
    </row>
    <row r="1871" spans="1:3" x14ac:dyDescent="0.3">
      <c r="A1871">
        <v>41100</v>
      </c>
      <c r="B1871">
        <v>1341.47</v>
      </c>
      <c r="C1871">
        <v>6438.33</v>
      </c>
    </row>
    <row r="1872" spans="1:3" x14ac:dyDescent="0.3">
      <c r="A1872">
        <v>41101</v>
      </c>
      <c r="B1872">
        <v>1341.45</v>
      </c>
      <c r="C1872">
        <v>6453.85</v>
      </c>
    </row>
    <row r="1873" spans="1:3" x14ac:dyDescent="0.3">
      <c r="A1873">
        <v>41102</v>
      </c>
      <c r="B1873">
        <v>1334.76</v>
      </c>
      <c r="C1873">
        <v>6419.35</v>
      </c>
    </row>
    <row r="1874" spans="1:3" x14ac:dyDescent="0.3">
      <c r="A1874">
        <v>41103</v>
      </c>
      <c r="B1874">
        <v>1356.78</v>
      </c>
      <c r="C1874">
        <v>6557.1</v>
      </c>
    </row>
    <row r="1875" spans="1:3" x14ac:dyDescent="0.3">
      <c r="A1875">
        <v>41106</v>
      </c>
      <c r="B1875">
        <v>1353.64</v>
      </c>
      <c r="C1875">
        <v>6565.72</v>
      </c>
    </row>
    <row r="1876" spans="1:3" x14ac:dyDescent="0.3">
      <c r="A1876">
        <v>41107</v>
      </c>
      <c r="B1876">
        <v>1363.67</v>
      </c>
      <c r="C1876">
        <v>6577.64</v>
      </c>
    </row>
    <row r="1877" spans="1:3" x14ac:dyDescent="0.3">
      <c r="A1877">
        <v>41108</v>
      </c>
      <c r="B1877">
        <v>1372.78</v>
      </c>
      <c r="C1877">
        <v>6684.42</v>
      </c>
    </row>
    <row r="1878" spans="1:3" x14ac:dyDescent="0.3">
      <c r="A1878">
        <v>41109</v>
      </c>
      <c r="B1878">
        <v>1376.51</v>
      </c>
      <c r="C1878">
        <v>6758.39</v>
      </c>
    </row>
    <row r="1879" spans="1:3" x14ac:dyDescent="0.3">
      <c r="A1879">
        <v>41110</v>
      </c>
      <c r="B1879">
        <v>1362.66</v>
      </c>
      <c r="C1879">
        <v>6630.02</v>
      </c>
    </row>
    <row r="1880" spans="1:3" x14ac:dyDescent="0.3">
      <c r="A1880">
        <v>41113</v>
      </c>
      <c r="B1880">
        <v>1350.52</v>
      </c>
      <c r="C1880">
        <v>6419.33</v>
      </c>
    </row>
    <row r="1881" spans="1:3" x14ac:dyDescent="0.3">
      <c r="A1881">
        <v>41114</v>
      </c>
      <c r="B1881">
        <v>1338.31</v>
      </c>
      <c r="C1881">
        <v>6390.41</v>
      </c>
    </row>
    <row r="1882" spans="1:3" x14ac:dyDescent="0.3">
      <c r="A1882">
        <v>41115</v>
      </c>
      <c r="B1882">
        <v>1337.89</v>
      </c>
      <c r="C1882">
        <v>6406.52</v>
      </c>
    </row>
    <row r="1883" spans="1:3" x14ac:dyDescent="0.3">
      <c r="A1883">
        <v>41116</v>
      </c>
      <c r="B1883">
        <v>1360.02</v>
      </c>
      <c r="C1883">
        <v>6582.96</v>
      </c>
    </row>
    <row r="1884" spans="1:3" x14ac:dyDescent="0.3">
      <c r="A1884">
        <v>41117</v>
      </c>
      <c r="B1884">
        <v>1385.97</v>
      </c>
      <c r="C1884">
        <v>6689.4</v>
      </c>
    </row>
    <row r="1885" spans="1:3" x14ac:dyDescent="0.3">
      <c r="A1885">
        <v>41120</v>
      </c>
      <c r="B1885">
        <v>1385.3</v>
      </c>
      <c r="C1885">
        <v>6774.06</v>
      </c>
    </row>
    <row r="1886" spans="1:3" x14ac:dyDescent="0.3">
      <c r="A1886">
        <v>41121</v>
      </c>
      <c r="B1886">
        <v>1379.32</v>
      </c>
      <c r="C1886">
        <v>6772.26</v>
      </c>
    </row>
    <row r="1887" spans="1:3" x14ac:dyDescent="0.3">
      <c r="A1887">
        <v>41122</v>
      </c>
      <c r="B1887">
        <v>1375.32</v>
      </c>
      <c r="C1887">
        <v>6754.46</v>
      </c>
    </row>
    <row r="1888" spans="1:3" x14ac:dyDescent="0.3">
      <c r="A1888">
        <v>41123</v>
      </c>
      <c r="B1888">
        <v>1365</v>
      </c>
      <c r="C1888">
        <v>6606.09</v>
      </c>
    </row>
    <row r="1889" spans="1:3" x14ac:dyDescent="0.3">
      <c r="A1889">
        <v>41124</v>
      </c>
      <c r="B1889">
        <v>1390.99</v>
      </c>
      <c r="C1889">
        <v>6865.66</v>
      </c>
    </row>
    <row r="1890" spans="1:3" x14ac:dyDescent="0.3">
      <c r="A1890">
        <v>41127</v>
      </c>
      <c r="B1890">
        <v>1394.23</v>
      </c>
      <c r="C1890">
        <v>6918.72</v>
      </c>
    </row>
    <row r="1891" spans="1:3" x14ac:dyDescent="0.3">
      <c r="A1891">
        <v>41128</v>
      </c>
      <c r="B1891">
        <v>1401.35</v>
      </c>
      <c r="C1891">
        <v>6967.95</v>
      </c>
    </row>
    <row r="1892" spans="1:3" x14ac:dyDescent="0.3">
      <c r="A1892">
        <v>41129</v>
      </c>
      <c r="B1892">
        <v>1402.22</v>
      </c>
      <c r="C1892">
        <v>6966.15</v>
      </c>
    </row>
    <row r="1893" spans="1:3" x14ac:dyDescent="0.3">
      <c r="A1893">
        <v>41130</v>
      </c>
      <c r="B1893">
        <v>1402.8</v>
      </c>
      <c r="C1893">
        <v>6964.99</v>
      </c>
    </row>
    <row r="1894" spans="1:3" x14ac:dyDescent="0.3">
      <c r="A1894">
        <v>41131</v>
      </c>
      <c r="B1894">
        <v>1405.87</v>
      </c>
      <c r="C1894">
        <v>6944.56</v>
      </c>
    </row>
    <row r="1895" spans="1:3" x14ac:dyDescent="0.3">
      <c r="A1895">
        <v>41134</v>
      </c>
      <c r="B1895">
        <v>1404.11</v>
      </c>
      <c r="C1895">
        <v>6909.68</v>
      </c>
    </row>
    <row r="1896" spans="1:3" x14ac:dyDescent="0.3">
      <c r="A1896">
        <v>41135</v>
      </c>
      <c r="B1896">
        <v>1403.93</v>
      </c>
      <c r="C1896">
        <v>6974.39</v>
      </c>
    </row>
    <row r="1897" spans="1:3" x14ac:dyDescent="0.3">
      <c r="A1897">
        <v>41136</v>
      </c>
      <c r="B1897">
        <v>1405.53</v>
      </c>
      <c r="C1897">
        <v>6946.8</v>
      </c>
    </row>
    <row r="1898" spans="1:3" x14ac:dyDescent="0.3">
      <c r="A1898">
        <v>41137</v>
      </c>
      <c r="B1898">
        <v>1415.51</v>
      </c>
      <c r="C1898">
        <v>6996.29</v>
      </c>
    </row>
    <row r="1899" spans="1:3" x14ac:dyDescent="0.3">
      <c r="A1899">
        <v>41138</v>
      </c>
      <c r="B1899">
        <v>1418.16</v>
      </c>
      <c r="C1899">
        <v>7040.88</v>
      </c>
    </row>
    <row r="1900" spans="1:3" x14ac:dyDescent="0.3">
      <c r="A1900">
        <v>41141</v>
      </c>
      <c r="B1900">
        <v>1418.13</v>
      </c>
      <c r="C1900">
        <v>7033.68</v>
      </c>
    </row>
    <row r="1901" spans="1:3" x14ac:dyDescent="0.3">
      <c r="A1901">
        <v>41142</v>
      </c>
      <c r="B1901">
        <v>1413.17</v>
      </c>
      <c r="C1901">
        <v>7089.32</v>
      </c>
    </row>
    <row r="1902" spans="1:3" x14ac:dyDescent="0.3">
      <c r="A1902">
        <v>41143</v>
      </c>
      <c r="B1902">
        <v>1413.49</v>
      </c>
      <c r="C1902">
        <v>7017.75</v>
      </c>
    </row>
    <row r="1903" spans="1:3" x14ac:dyDescent="0.3">
      <c r="A1903">
        <v>41144</v>
      </c>
      <c r="B1903">
        <v>1402.08</v>
      </c>
      <c r="C1903">
        <v>6949.57</v>
      </c>
    </row>
    <row r="1904" spans="1:3" x14ac:dyDescent="0.3">
      <c r="A1904">
        <v>41145</v>
      </c>
      <c r="B1904">
        <v>1411.13</v>
      </c>
      <c r="C1904">
        <v>6971.07</v>
      </c>
    </row>
    <row r="1905" spans="1:3" x14ac:dyDescent="0.3">
      <c r="A1905">
        <v>41148</v>
      </c>
      <c r="B1905">
        <v>1410.44</v>
      </c>
      <c r="C1905">
        <v>7047.45</v>
      </c>
    </row>
    <row r="1906" spans="1:3" x14ac:dyDescent="0.3">
      <c r="A1906">
        <v>41149</v>
      </c>
      <c r="B1906">
        <v>1409.3</v>
      </c>
      <c r="C1906">
        <v>7002.68</v>
      </c>
    </row>
    <row r="1907" spans="1:3" x14ac:dyDescent="0.3">
      <c r="A1907">
        <v>41150</v>
      </c>
      <c r="B1907">
        <v>1410.49</v>
      </c>
      <c r="C1907">
        <v>7010.57</v>
      </c>
    </row>
    <row r="1908" spans="1:3" x14ac:dyDescent="0.3">
      <c r="A1908">
        <v>41151</v>
      </c>
      <c r="B1908">
        <v>1399.48</v>
      </c>
      <c r="C1908">
        <v>6895.49</v>
      </c>
    </row>
    <row r="1909" spans="1:3" x14ac:dyDescent="0.3">
      <c r="A1909">
        <v>41152</v>
      </c>
      <c r="B1909">
        <v>1406.58</v>
      </c>
      <c r="C1909">
        <v>6970.79</v>
      </c>
    </row>
    <row r="1910" spans="1:3" x14ac:dyDescent="0.3">
      <c r="A1910">
        <v>41156</v>
      </c>
      <c r="B1910">
        <v>1404.94</v>
      </c>
      <c r="C1910">
        <v>6932.58</v>
      </c>
    </row>
    <row r="1911" spans="1:3" x14ac:dyDescent="0.3">
      <c r="A1911">
        <v>41157</v>
      </c>
      <c r="B1911">
        <v>1403.44</v>
      </c>
      <c r="C1911">
        <v>6964.69</v>
      </c>
    </row>
    <row r="1912" spans="1:3" x14ac:dyDescent="0.3">
      <c r="A1912">
        <v>41158</v>
      </c>
      <c r="B1912">
        <v>1432.12</v>
      </c>
      <c r="C1912">
        <v>7167.33</v>
      </c>
    </row>
    <row r="1913" spans="1:3" x14ac:dyDescent="0.3">
      <c r="A1913">
        <v>41159</v>
      </c>
      <c r="B1913">
        <v>1437.92</v>
      </c>
      <c r="C1913">
        <v>7214.5</v>
      </c>
    </row>
    <row r="1914" spans="1:3" x14ac:dyDescent="0.3">
      <c r="A1914">
        <v>41162</v>
      </c>
      <c r="B1914">
        <v>1429.08</v>
      </c>
      <c r="C1914">
        <v>7213.7</v>
      </c>
    </row>
    <row r="1915" spans="1:3" x14ac:dyDescent="0.3">
      <c r="A1915">
        <v>41163</v>
      </c>
      <c r="B1915">
        <v>1433.56</v>
      </c>
      <c r="C1915">
        <v>7310.11</v>
      </c>
    </row>
    <row r="1916" spans="1:3" x14ac:dyDescent="0.3">
      <c r="A1916">
        <v>41164</v>
      </c>
      <c r="B1916">
        <v>1436.56</v>
      </c>
      <c r="C1916">
        <v>7343.53</v>
      </c>
    </row>
    <row r="1917" spans="1:3" x14ac:dyDescent="0.3">
      <c r="A1917">
        <v>41165</v>
      </c>
      <c r="B1917">
        <v>1459.99</v>
      </c>
      <c r="C1917">
        <v>7310.32</v>
      </c>
    </row>
    <row r="1918" spans="1:3" x14ac:dyDescent="0.3">
      <c r="A1918">
        <v>41166</v>
      </c>
      <c r="B1918">
        <v>1465.77</v>
      </c>
      <c r="C1918">
        <v>7412.13</v>
      </c>
    </row>
    <row r="1919" spans="1:3" x14ac:dyDescent="0.3">
      <c r="A1919">
        <v>41169</v>
      </c>
      <c r="B1919">
        <v>1461.19</v>
      </c>
      <c r="C1919">
        <v>7403.69</v>
      </c>
    </row>
    <row r="1920" spans="1:3" x14ac:dyDescent="0.3">
      <c r="A1920">
        <v>41170</v>
      </c>
      <c r="B1920">
        <v>1459.32</v>
      </c>
      <c r="C1920">
        <v>7347.69</v>
      </c>
    </row>
    <row r="1921" spans="1:3" x14ac:dyDescent="0.3">
      <c r="A1921">
        <v>41171</v>
      </c>
      <c r="B1921">
        <v>1461.05</v>
      </c>
      <c r="C1921">
        <v>7390.76</v>
      </c>
    </row>
    <row r="1922" spans="1:3" x14ac:dyDescent="0.3">
      <c r="A1922">
        <v>41172</v>
      </c>
      <c r="B1922">
        <v>1460.26</v>
      </c>
      <c r="C1922">
        <v>7389.49</v>
      </c>
    </row>
    <row r="1923" spans="1:3" x14ac:dyDescent="0.3">
      <c r="A1923">
        <v>41173</v>
      </c>
      <c r="B1923">
        <v>1460.15</v>
      </c>
      <c r="C1923">
        <v>7451.62</v>
      </c>
    </row>
    <row r="1924" spans="1:3" x14ac:dyDescent="0.3">
      <c r="A1924">
        <v>41176</v>
      </c>
      <c r="B1924">
        <v>1456.89</v>
      </c>
      <c r="C1924">
        <v>7413.16</v>
      </c>
    </row>
    <row r="1925" spans="1:3" x14ac:dyDescent="0.3">
      <c r="A1925">
        <v>41177</v>
      </c>
      <c r="B1925">
        <v>1441.59</v>
      </c>
      <c r="C1925">
        <v>7425.11</v>
      </c>
    </row>
    <row r="1926" spans="1:3" x14ac:dyDescent="0.3">
      <c r="A1926">
        <v>41178</v>
      </c>
      <c r="B1926">
        <v>1433.32</v>
      </c>
      <c r="C1926">
        <v>7276.51</v>
      </c>
    </row>
    <row r="1927" spans="1:3" x14ac:dyDescent="0.3">
      <c r="A1927">
        <v>41179</v>
      </c>
      <c r="B1927">
        <v>1447.15</v>
      </c>
      <c r="C1927">
        <v>7290.02</v>
      </c>
    </row>
    <row r="1928" spans="1:3" x14ac:dyDescent="0.3">
      <c r="A1928">
        <v>41180</v>
      </c>
      <c r="B1928">
        <v>1440.67</v>
      </c>
      <c r="C1928">
        <v>7216.15</v>
      </c>
    </row>
    <row r="1929" spans="1:3" x14ac:dyDescent="0.3">
      <c r="A1929">
        <v>41183</v>
      </c>
      <c r="B1929">
        <v>1444.49</v>
      </c>
      <c r="C1929">
        <v>7326.73</v>
      </c>
    </row>
    <row r="1930" spans="1:3" x14ac:dyDescent="0.3">
      <c r="A1930">
        <v>41184</v>
      </c>
      <c r="B1930">
        <v>1445.75</v>
      </c>
      <c r="C1930">
        <v>7305.86</v>
      </c>
    </row>
    <row r="1931" spans="1:3" x14ac:dyDescent="0.3">
      <c r="A1931">
        <v>41186</v>
      </c>
      <c r="B1931">
        <v>1461.4</v>
      </c>
      <c r="C1931">
        <v>7305.21</v>
      </c>
    </row>
    <row r="1932" spans="1:3" x14ac:dyDescent="0.3">
      <c r="A1932">
        <v>41187</v>
      </c>
      <c r="B1932">
        <v>1460.93</v>
      </c>
      <c r="C1932">
        <v>7397.87</v>
      </c>
    </row>
    <row r="1933" spans="1:3" x14ac:dyDescent="0.3">
      <c r="A1933">
        <v>41190</v>
      </c>
      <c r="B1933">
        <v>1455.88</v>
      </c>
      <c r="C1933">
        <v>7291.21</v>
      </c>
    </row>
    <row r="1934" spans="1:3" x14ac:dyDescent="0.3">
      <c r="A1934">
        <v>41191</v>
      </c>
      <c r="B1934">
        <v>1441.48</v>
      </c>
      <c r="C1934">
        <v>7234.53</v>
      </c>
    </row>
    <row r="1935" spans="1:3" x14ac:dyDescent="0.3">
      <c r="A1935">
        <v>41192</v>
      </c>
      <c r="B1935">
        <v>1432.56</v>
      </c>
      <c r="C1935">
        <v>7205.23</v>
      </c>
    </row>
    <row r="1936" spans="1:3" x14ac:dyDescent="0.3">
      <c r="A1936">
        <v>41193</v>
      </c>
      <c r="B1936">
        <v>1432.84</v>
      </c>
      <c r="C1936">
        <v>7281.7</v>
      </c>
    </row>
    <row r="1937" spans="1:3" x14ac:dyDescent="0.3">
      <c r="A1937">
        <v>41194</v>
      </c>
      <c r="B1937">
        <v>1428.59</v>
      </c>
      <c r="C1937">
        <v>7232.49</v>
      </c>
    </row>
    <row r="1938" spans="1:3" x14ac:dyDescent="0.3">
      <c r="A1938">
        <v>41197</v>
      </c>
      <c r="B1938">
        <v>1440.13</v>
      </c>
      <c r="C1938">
        <v>7261.25</v>
      </c>
    </row>
    <row r="1939" spans="1:3" x14ac:dyDescent="0.3">
      <c r="A1939">
        <v>41198</v>
      </c>
      <c r="B1939">
        <v>1454.92</v>
      </c>
      <c r="C1939">
        <v>7376.27</v>
      </c>
    </row>
    <row r="1940" spans="1:3" x14ac:dyDescent="0.3">
      <c r="A1940">
        <v>41199</v>
      </c>
      <c r="B1940">
        <v>1460.91</v>
      </c>
      <c r="C1940">
        <v>7394.55</v>
      </c>
    </row>
    <row r="1941" spans="1:3" x14ac:dyDescent="0.3">
      <c r="A1941">
        <v>41200</v>
      </c>
      <c r="B1941">
        <v>1457.34</v>
      </c>
      <c r="C1941">
        <v>7437.23</v>
      </c>
    </row>
    <row r="1942" spans="1:3" x14ac:dyDescent="0.3">
      <c r="A1942">
        <v>41201</v>
      </c>
      <c r="B1942">
        <v>1433.19</v>
      </c>
      <c r="C1942">
        <v>7380.64</v>
      </c>
    </row>
    <row r="1943" spans="1:3" x14ac:dyDescent="0.3">
      <c r="A1943">
        <v>41204</v>
      </c>
      <c r="B1943">
        <v>1433.82</v>
      </c>
      <c r="C1943">
        <v>7328.05</v>
      </c>
    </row>
    <row r="1944" spans="1:3" x14ac:dyDescent="0.3">
      <c r="A1944">
        <v>41205</v>
      </c>
      <c r="B1944">
        <v>1413.11</v>
      </c>
      <c r="C1944">
        <v>7173.69</v>
      </c>
    </row>
    <row r="1945" spans="1:3" x14ac:dyDescent="0.3">
      <c r="A1945">
        <v>41206</v>
      </c>
      <c r="B1945">
        <v>1408.75</v>
      </c>
      <c r="C1945">
        <v>7192.85</v>
      </c>
    </row>
    <row r="1946" spans="1:3" x14ac:dyDescent="0.3">
      <c r="A1946">
        <v>41207</v>
      </c>
      <c r="B1946">
        <v>1412.97</v>
      </c>
      <c r="C1946">
        <v>7200.23</v>
      </c>
    </row>
    <row r="1947" spans="1:3" x14ac:dyDescent="0.3">
      <c r="A1947">
        <v>41208</v>
      </c>
      <c r="B1947">
        <v>1411.94</v>
      </c>
      <c r="C1947">
        <v>7231.85</v>
      </c>
    </row>
    <row r="1948" spans="1:3" x14ac:dyDescent="0.3">
      <c r="A1948">
        <v>41213</v>
      </c>
      <c r="B1948">
        <v>1412.16</v>
      </c>
      <c r="C1948">
        <v>7260.63</v>
      </c>
    </row>
    <row r="1949" spans="1:3" x14ac:dyDescent="0.3">
      <c r="A1949">
        <v>41214</v>
      </c>
      <c r="B1949">
        <v>1427.59</v>
      </c>
      <c r="C1949">
        <v>7335.67</v>
      </c>
    </row>
    <row r="1950" spans="1:3" x14ac:dyDescent="0.3">
      <c r="A1950">
        <v>41215</v>
      </c>
      <c r="B1950">
        <v>1414.2</v>
      </c>
      <c r="C1950">
        <v>7363.85</v>
      </c>
    </row>
    <row r="1951" spans="1:3" x14ac:dyDescent="0.3">
      <c r="A1951">
        <v>41218</v>
      </c>
      <c r="B1951">
        <v>1417.26</v>
      </c>
      <c r="C1951">
        <v>7326.47</v>
      </c>
    </row>
    <row r="1952" spans="1:3" x14ac:dyDescent="0.3">
      <c r="A1952">
        <v>41219</v>
      </c>
      <c r="B1952">
        <v>1428.39</v>
      </c>
      <c r="C1952">
        <v>7377.76</v>
      </c>
    </row>
    <row r="1953" spans="1:3" x14ac:dyDescent="0.3">
      <c r="A1953">
        <v>41220</v>
      </c>
      <c r="B1953">
        <v>1394.53</v>
      </c>
      <c r="C1953">
        <v>7232.83</v>
      </c>
    </row>
    <row r="1954" spans="1:3" x14ac:dyDescent="0.3">
      <c r="A1954">
        <v>41221</v>
      </c>
      <c r="B1954">
        <v>1377.51</v>
      </c>
      <c r="C1954">
        <v>7204.96</v>
      </c>
    </row>
    <row r="1955" spans="1:3" x14ac:dyDescent="0.3">
      <c r="A1955">
        <v>41222</v>
      </c>
      <c r="B1955">
        <v>1379.85</v>
      </c>
      <c r="C1955">
        <v>7163.5</v>
      </c>
    </row>
    <row r="1956" spans="1:3" x14ac:dyDescent="0.3">
      <c r="A1956">
        <v>41225</v>
      </c>
      <c r="B1956">
        <v>1380.03</v>
      </c>
      <c r="C1956">
        <v>7168.76</v>
      </c>
    </row>
    <row r="1957" spans="1:3" x14ac:dyDescent="0.3">
      <c r="A1957">
        <v>41226</v>
      </c>
      <c r="B1957">
        <v>1374.53</v>
      </c>
      <c r="C1957">
        <v>7169.12</v>
      </c>
    </row>
    <row r="1958" spans="1:3" x14ac:dyDescent="0.3">
      <c r="A1958">
        <v>41227</v>
      </c>
      <c r="B1958">
        <v>1355.49</v>
      </c>
      <c r="C1958">
        <v>7101.92</v>
      </c>
    </row>
    <row r="1959" spans="1:3" x14ac:dyDescent="0.3">
      <c r="A1959">
        <v>41228</v>
      </c>
      <c r="B1959">
        <v>1353.33</v>
      </c>
      <c r="C1959">
        <v>7043.42</v>
      </c>
    </row>
    <row r="1960" spans="1:3" x14ac:dyDescent="0.3">
      <c r="A1960">
        <v>41229</v>
      </c>
      <c r="B1960">
        <v>1359.88</v>
      </c>
      <c r="C1960">
        <v>6950.53</v>
      </c>
    </row>
    <row r="1961" spans="1:3" x14ac:dyDescent="0.3">
      <c r="A1961">
        <v>41232</v>
      </c>
      <c r="B1961">
        <v>1386.89</v>
      </c>
      <c r="C1961">
        <v>7123.84</v>
      </c>
    </row>
    <row r="1962" spans="1:3" x14ac:dyDescent="0.3">
      <c r="A1962">
        <v>41233</v>
      </c>
      <c r="B1962">
        <v>1387.81</v>
      </c>
      <c r="C1962">
        <v>7172.99</v>
      </c>
    </row>
    <row r="1963" spans="1:3" x14ac:dyDescent="0.3">
      <c r="A1963">
        <v>41234</v>
      </c>
      <c r="B1963">
        <v>1391.03</v>
      </c>
      <c r="C1963">
        <v>7184.71</v>
      </c>
    </row>
    <row r="1964" spans="1:3" x14ac:dyDescent="0.3">
      <c r="A1964">
        <v>41236</v>
      </c>
      <c r="B1964">
        <v>1409.15</v>
      </c>
      <c r="C1964">
        <v>7309.13</v>
      </c>
    </row>
    <row r="1965" spans="1:3" x14ac:dyDescent="0.3">
      <c r="A1965">
        <v>41239</v>
      </c>
      <c r="B1965">
        <v>1406.29</v>
      </c>
      <c r="C1965">
        <v>7292.03</v>
      </c>
    </row>
    <row r="1966" spans="1:3" x14ac:dyDescent="0.3">
      <c r="A1966">
        <v>41240</v>
      </c>
      <c r="B1966">
        <v>1398.94</v>
      </c>
      <c r="C1966">
        <v>7332.33</v>
      </c>
    </row>
    <row r="1967" spans="1:3" x14ac:dyDescent="0.3">
      <c r="A1967">
        <v>41241</v>
      </c>
      <c r="B1967">
        <v>1409.93</v>
      </c>
      <c r="C1967">
        <v>7343.41</v>
      </c>
    </row>
    <row r="1968" spans="1:3" x14ac:dyDescent="0.3">
      <c r="A1968">
        <v>41242</v>
      </c>
      <c r="B1968">
        <v>1415.95</v>
      </c>
      <c r="C1968">
        <v>7400.96</v>
      </c>
    </row>
    <row r="1969" spans="1:3" x14ac:dyDescent="0.3">
      <c r="A1969">
        <v>41243</v>
      </c>
      <c r="B1969">
        <v>1416.18</v>
      </c>
      <c r="C1969">
        <v>7405.5</v>
      </c>
    </row>
    <row r="1970" spans="1:3" x14ac:dyDescent="0.3">
      <c r="A1970">
        <v>41246</v>
      </c>
      <c r="B1970">
        <v>1409.46</v>
      </c>
      <c r="C1970">
        <v>7435.21</v>
      </c>
    </row>
    <row r="1971" spans="1:3" x14ac:dyDescent="0.3">
      <c r="A1971">
        <v>41247</v>
      </c>
      <c r="B1971">
        <v>1407.05</v>
      </c>
      <c r="C1971">
        <v>7435.12</v>
      </c>
    </row>
    <row r="1972" spans="1:3" x14ac:dyDescent="0.3">
      <c r="A1972">
        <v>41248</v>
      </c>
      <c r="B1972">
        <v>1409.28</v>
      </c>
      <c r="C1972">
        <v>7454.55</v>
      </c>
    </row>
    <row r="1973" spans="1:3" x14ac:dyDescent="0.3">
      <c r="A1973">
        <v>41249</v>
      </c>
      <c r="B1973">
        <v>1413.94</v>
      </c>
      <c r="C1973">
        <v>7534.54</v>
      </c>
    </row>
    <row r="1974" spans="1:3" x14ac:dyDescent="0.3">
      <c r="A1974">
        <v>41250</v>
      </c>
      <c r="B1974">
        <v>1418.07</v>
      </c>
      <c r="C1974">
        <v>7517.8</v>
      </c>
    </row>
    <row r="1975" spans="1:3" x14ac:dyDescent="0.3">
      <c r="A1975">
        <v>41253</v>
      </c>
      <c r="B1975">
        <v>1418.55</v>
      </c>
      <c r="C1975">
        <v>7530.92</v>
      </c>
    </row>
    <row r="1976" spans="1:3" x14ac:dyDescent="0.3">
      <c r="A1976">
        <v>41254</v>
      </c>
      <c r="B1976">
        <v>1427.84</v>
      </c>
      <c r="C1976">
        <v>7589.75</v>
      </c>
    </row>
    <row r="1977" spans="1:3" x14ac:dyDescent="0.3">
      <c r="A1977">
        <v>41255</v>
      </c>
      <c r="B1977">
        <v>1428.48</v>
      </c>
      <c r="C1977">
        <v>7614.79</v>
      </c>
    </row>
    <row r="1978" spans="1:3" x14ac:dyDescent="0.3">
      <c r="A1978">
        <v>41256</v>
      </c>
      <c r="B1978">
        <v>1419.45</v>
      </c>
      <c r="C1978">
        <v>7581.98</v>
      </c>
    </row>
    <row r="1979" spans="1:3" x14ac:dyDescent="0.3">
      <c r="A1979">
        <v>41257</v>
      </c>
      <c r="B1979">
        <v>1413.58</v>
      </c>
      <c r="C1979">
        <v>7596.47</v>
      </c>
    </row>
    <row r="1980" spans="1:3" x14ac:dyDescent="0.3">
      <c r="A1980">
        <v>41260</v>
      </c>
      <c r="B1980">
        <v>1430.36</v>
      </c>
      <c r="C1980">
        <v>7604.94</v>
      </c>
    </row>
    <row r="1981" spans="1:3" x14ac:dyDescent="0.3">
      <c r="A1981">
        <v>41261</v>
      </c>
      <c r="B1981">
        <v>1446.79</v>
      </c>
      <c r="C1981">
        <v>7653.58</v>
      </c>
    </row>
    <row r="1982" spans="1:3" x14ac:dyDescent="0.3">
      <c r="A1982">
        <v>41262</v>
      </c>
      <c r="B1982">
        <v>1435.81</v>
      </c>
      <c r="C1982">
        <v>7668.5</v>
      </c>
    </row>
    <row r="1983" spans="1:3" x14ac:dyDescent="0.3">
      <c r="A1983">
        <v>41263</v>
      </c>
      <c r="B1983">
        <v>1443.69</v>
      </c>
      <c r="C1983">
        <v>7672.1</v>
      </c>
    </row>
    <row r="1984" spans="1:3" x14ac:dyDescent="0.3">
      <c r="A1984">
        <v>41264</v>
      </c>
      <c r="B1984">
        <v>1430.15</v>
      </c>
      <c r="C1984">
        <v>7636.23</v>
      </c>
    </row>
    <row r="1985" spans="1:3" x14ac:dyDescent="0.3">
      <c r="A1985">
        <v>41270</v>
      </c>
      <c r="B1985">
        <v>1418.1</v>
      </c>
      <c r="C1985">
        <v>7655.88</v>
      </c>
    </row>
    <row r="1986" spans="1:3" x14ac:dyDescent="0.3">
      <c r="A1986">
        <v>41271</v>
      </c>
      <c r="B1986">
        <v>1402.43</v>
      </c>
      <c r="C1986">
        <v>7612.39</v>
      </c>
    </row>
    <row r="1987" spans="1:3" x14ac:dyDescent="0.3">
      <c r="A1987">
        <v>41276</v>
      </c>
      <c r="B1987">
        <v>1462.42</v>
      </c>
      <c r="C1987">
        <v>7778.78</v>
      </c>
    </row>
    <row r="1988" spans="1:3" x14ac:dyDescent="0.3">
      <c r="A1988">
        <v>41277</v>
      </c>
      <c r="B1988">
        <v>1459.37</v>
      </c>
      <c r="C1988">
        <v>7756.44</v>
      </c>
    </row>
    <row r="1989" spans="1:3" x14ac:dyDescent="0.3">
      <c r="A1989">
        <v>41278</v>
      </c>
      <c r="B1989">
        <v>1466.47</v>
      </c>
      <c r="C1989">
        <v>7776.37</v>
      </c>
    </row>
    <row r="1990" spans="1:3" x14ac:dyDescent="0.3">
      <c r="A1990">
        <v>41281</v>
      </c>
      <c r="B1990">
        <v>1461.89</v>
      </c>
      <c r="C1990">
        <v>7732.66</v>
      </c>
    </row>
    <row r="1991" spans="1:3" x14ac:dyDescent="0.3">
      <c r="A1991">
        <v>41282</v>
      </c>
      <c r="B1991">
        <v>1457.15</v>
      </c>
      <c r="C1991">
        <v>7695.83</v>
      </c>
    </row>
    <row r="1992" spans="1:3" x14ac:dyDescent="0.3">
      <c r="A1992">
        <v>41283</v>
      </c>
      <c r="B1992">
        <v>1461.02</v>
      </c>
      <c r="C1992">
        <v>7720.47</v>
      </c>
    </row>
    <row r="1993" spans="1:3" x14ac:dyDescent="0.3">
      <c r="A1993">
        <v>41284</v>
      </c>
      <c r="B1993">
        <v>1472.12</v>
      </c>
      <c r="C1993">
        <v>7708.47</v>
      </c>
    </row>
    <row r="1994" spans="1:3" x14ac:dyDescent="0.3">
      <c r="A1994">
        <v>41285</v>
      </c>
      <c r="B1994">
        <v>1472.05</v>
      </c>
      <c r="C1994">
        <v>7715.53</v>
      </c>
    </row>
    <row r="1995" spans="1:3" x14ac:dyDescent="0.3">
      <c r="A1995">
        <v>41288</v>
      </c>
      <c r="B1995">
        <v>1470.68</v>
      </c>
      <c r="C1995">
        <v>7729.52</v>
      </c>
    </row>
    <row r="1996" spans="1:3" x14ac:dyDescent="0.3">
      <c r="A1996">
        <v>41289</v>
      </c>
      <c r="B1996">
        <v>1472.34</v>
      </c>
      <c r="C1996">
        <v>7675.91</v>
      </c>
    </row>
    <row r="1997" spans="1:3" x14ac:dyDescent="0.3">
      <c r="A1997">
        <v>41290</v>
      </c>
      <c r="B1997">
        <v>1472.63</v>
      </c>
      <c r="C1997">
        <v>7691.13</v>
      </c>
    </row>
    <row r="1998" spans="1:3" x14ac:dyDescent="0.3">
      <c r="A1998">
        <v>41291</v>
      </c>
      <c r="B1998">
        <v>1480.94</v>
      </c>
      <c r="C1998">
        <v>7735.46</v>
      </c>
    </row>
    <row r="1999" spans="1:3" x14ac:dyDescent="0.3">
      <c r="A1999">
        <v>41292</v>
      </c>
      <c r="B1999">
        <v>1485.98</v>
      </c>
      <c r="C1999">
        <v>7702.23</v>
      </c>
    </row>
    <row r="2000" spans="1:3" x14ac:dyDescent="0.3">
      <c r="A2000">
        <v>41296</v>
      </c>
      <c r="B2000">
        <v>1492.56</v>
      </c>
      <c r="C2000">
        <v>7696.21</v>
      </c>
    </row>
    <row r="2001" spans="1:3" x14ac:dyDescent="0.3">
      <c r="A2001">
        <v>41297</v>
      </c>
      <c r="B2001">
        <v>1494.81</v>
      </c>
      <c r="C2001">
        <v>7707.54</v>
      </c>
    </row>
    <row r="2002" spans="1:3" x14ac:dyDescent="0.3">
      <c r="A2002">
        <v>41298</v>
      </c>
      <c r="B2002">
        <v>1494.82</v>
      </c>
      <c r="C2002">
        <v>7748.13</v>
      </c>
    </row>
    <row r="2003" spans="1:3" x14ac:dyDescent="0.3">
      <c r="A2003">
        <v>41299</v>
      </c>
      <c r="B2003">
        <v>1502.96</v>
      </c>
      <c r="C2003">
        <v>7857.97</v>
      </c>
    </row>
    <row r="2004" spans="1:3" x14ac:dyDescent="0.3">
      <c r="A2004">
        <v>41302</v>
      </c>
      <c r="B2004">
        <v>1500.18</v>
      </c>
      <c r="C2004">
        <v>7833</v>
      </c>
    </row>
    <row r="2005" spans="1:3" x14ac:dyDescent="0.3">
      <c r="A2005">
        <v>41303</v>
      </c>
      <c r="B2005">
        <v>1507.84</v>
      </c>
      <c r="C2005">
        <v>7848.57</v>
      </c>
    </row>
    <row r="2006" spans="1:3" x14ac:dyDescent="0.3">
      <c r="A2006">
        <v>41304</v>
      </c>
      <c r="B2006">
        <v>1501.96</v>
      </c>
      <c r="C2006">
        <v>7811.31</v>
      </c>
    </row>
    <row r="2007" spans="1:3" x14ac:dyDescent="0.3">
      <c r="A2007">
        <v>41305</v>
      </c>
      <c r="B2007">
        <v>1498.11</v>
      </c>
      <c r="C2007">
        <v>7776.05</v>
      </c>
    </row>
    <row r="2008" spans="1:3" x14ac:dyDescent="0.3">
      <c r="A2008">
        <v>41306</v>
      </c>
      <c r="B2008">
        <v>1513.17</v>
      </c>
      <c r="C2008">
        <v>7833.39</v>
      </c>
    </row>
    <row r="2009" spans="1:3" x14ac:dyDescent="0.3">
      <c r="A2009">
        <v>41309</v>
      </c>
      <c r="B2009">
        <v>1495.71</v>
      </c>
      <c r="C2009">
        <v>7638.23</v>
      </c>
    </row>
    <row r="2010" spans="1:3" x14ac:dyDescent="0.3">
      <c r="A2010">
        <v>41310</v>
      </c>
      <c r="B2010">
        <v>1511.29</v>
      </c>
      <c r="C2010">
        <v>7664.66</v>
      </c>
    </row>
    <row r="2011" spans="1:3" x14ac:dyDescent="0.3">
      <c r="A2011">
        <v>41311</v>
      </c>
      <c r="B2011">
        <v>1512.12</v>
      </c>
      <c r="C2011">
        <v>7581.18</v>
      </c>
    </row>
    <row r="2012" spans="1:3" x14ac:dyDescent="0.3">
      <c r="A2012">
        <v>41312</v>
      </c>
      <c r="B2012">
        <v>1509.39</v>
      </c>
      <c r="C2012">
        <v>7590.85</v>
      </c>
    </row>
    <row r="2013" spans="1:3" x14ac:dyDescent="0.3">
      <c r="A2013">
        <v>41313</v>
      </c>
      <c r="B2013">
        <v>1517.93</v>
      </c>
      <c r="C2013">
        <v>7652.14</v>
      </c>
    </row>
    <row r="2014" spans="1:3" x14ac:dyDescent="0.3">
      <c r="A2014">
        <v>41316</v>
      </c>
      <c r="B2014">
        <v>1517.01</v>
      </c>
      <c r="C2014">
        <v>7633.74</v>
      </c>
    </row>
    <row r="2015" spans="1:3" x14ac:dyDescent="0.3">
      <c r="A2015">
        <v>41317</v>
      </c>
      <c r="B2015">
        <v>1519.43</v>
      </c>
      <c r="C2015">
        <v>7660.19</v>
      </c>
    </row>
    <row r="2016" spans="1:3" x14ac:dyDescent="0.3">
      <c r="A2016">
        <v>41318</v>
      </c>
      <c r="B2016">
        <v>1520.33</v>
      </c>
      <c r="C2016">
        <v>7711.89</v>
      </c>
    </row>
    <row r="2017" spans="1:3" x14ac:dyDescent="0.3">
      <c r="A2017">
        <v>41319</v>
      </c>
      <c r="B2017">
        <v>1521.38</v>
      </c>
      <c r="C2017">
        <v>7631.19</v>
      </c>
    </row>
    <row r="2018" spans="1:3" x14ac:dyDescent="0.3">
      <c r="A2018">
        <v>41320</v>
      </c>
      <c r="B2018">
        <v>1519.79</v>
      </c>
      <c r="C2018">
        <v>7593.51</v>
      </c>
    </row>
    <row r="2019" spans="1:3" x14ac:dyDescent="0.3">
      <c r="A2019">
        <v>41324</v>
      </c>
      <c r="B2019">
        <v>1530.94</v>
      </c>
      <c r="C2019">
        <v>7752.45</v>
      </c>
    </row>
    <row r="2020" spans="1:3" x14ac:dyDescent="0.3">
      <c r="A2020">
        <v>41325</v>
      </c>
      <c r="B2020">
        <v>1511.95</v>
      </c>
      <c r="C2020">
        <v>7728.9</v>
      </c>
    </row>
    <row r="2021" spans="1:3" x14ac:dyDescent="0.3">
      <c r="A2021">
        <v>41326</v>
      </c>
      <c r="B2021">
        <v>1502.42</v>
      </c>
      <c r="C2021">
        <v>7583.57</v>
      </c>
    </row>
    <row r="2022" spans="1:3" x14ac:dyDescent="0.3">
      <c r="A2022">
        <v>41327</v>
      </c>
      <c r="B2022">
        <v>1515.6</v>
      </c>
      <c r="C2022">
        <v>7661.91</v>
      </c>
    </row>
    <row r="2023" spans="1:3" x14ac:dyDescent="0.3">
      <c r="A2023">
        <v>41330</v>
      </c>
      <c r="B2023">
        <v>1487.85</v>
      </c>
      <c r="C2023">
        <v>7773.19</v>
      </c>
    </row>
    <row r="2024" spans="1:3" x14ac:dyDescent="0.3">
      <c r="A2024">
        <v>41331</v>
      </c>
      <c r="B2024">
        <v>1496.94</v>
      </c>
      <c r="C2024">
        <v>7597.11</v>
      </c>
    </row>
    <row r="2025" spans="1:3" x14ac:dyDescent="0.3">
      <c r="A2025">
        <v>41332</v>
      </c>
      <c r="B2025">
        <v>1515.99</v>
      </c>
      <c r="C2025">
        <v>7675.83</v>
      </c>
    </row>
    <row r="2026" spans="1:3" x14ac:dyDescent="0.3">
      <c r="A2026">
        <v>41333</v>
      </c>
      <c r="B2026">
        <v>1514.68</v>
      </c>
      <c r="C2026">
        <v>7741.7</v>
      </c>
    </row>
    <row r="2027" spans="1:3" x14ac:dyDescent="0.3">
      <c r="A2027">
        <v>41334</v>
      </c>
      <c r="B2027">
        <v>1518.2</v>
      </c>
      <c r="C2027">
        <v>7708.16</v>
      </c>
    </row>
    <row r="2028" spans="1:3" x14ac:dyDescent="0.3">
      <c r="A2028">
        <v>41337</v>
      </c>
      <c r="B2028">
        <v>1525.2</v>
      </c>
      <c r="C2028">
        <v>7691.68</v>
      </c>
    </row>
    <row r="2029" spans="1:3" x14ac:dyDescent="0.3">
      <c r="A2029">
        <v>41338</v>
      </c>
      <c r="B2029">
        <v>1539.79</v>
      </c>
      <c r="C2029">
        <v>7870.31</v>
      </c>
    </row>
    <row r="2030" spans="1:3" x14ac:dyDescent="0.3">
      <c r="A2030">
        <v>41339</v>
      </c>
      <c r="B2030">
        <v>1541.46</v>
      </c>
      <c r="C2030">
        <v>7919.33</v>
      </c>
    </row>
    <row r="2031" spans="1:3" x14ac:dyDescent="0.3">
      <c r="A2031">
        <v>41340</v>
      </c>
      <c r="B2031">
        <v>1544.26</v>
      </c>
      <c r="C2031">
        <v>7939.77</v>
      </c>
    </row>
    <row r="2032" spans="1:3" x14ac:dyDescent="0.3">
      <c r="A2032">
        <v>41341</v>
      </c>
      <c r="B2032">
        <v>1551.18</v>
      </c>
      <c r="C2032">
        <v>7986.47</v>
      </c>
    </row>
    <row r="2033" spans="1:3" x14ac:dyDescent="0.3">
      <c r="A2033">
        <v>41344</v>
      </c>
      <c r="B2033">
        <v>1556.22</v>
      </c>
      <c r="C2033">
        <v>7984.29</v>
      </c>
    </row>
    <row r="2034" spans="1:3" x14ac:dyDescent="0.3">
      <c r="A2034">
        <v>41345</v>
      </c>
      <c r="B2034">
        <v>1552.48</v>
      </c>
      <c r="C2034">
        <v>7966.12</v>
      </c>
    </row>
    <row r="2035" spans="1:3" x14ac:dyDescent="0.3">
      <c r="A2035">
        <v>41346</v>
      </c>
      <c r="B2035">
        <v>1554.52</v>
      </c>
      <c r="C2035">
        <v>7970.91</v>
      </c>
    </row>
    <row r="2036" spans="1:3" x14ac:dyDescent="0.3">
      <c r="A2036">
        <v>41347</v>
      </c>
      <c r="B2036">
        <v>1563.23</v>
      </c>
      <c r="C2036">
        <v>8058.37</v>
      </c>
    </row>
    <row r="2037" spans="1:3" x14ac:dyDescent="0.3">
      <c r="A2037">
        <v>41348</v>
      </c>
      <c r="B2037">
        <v>1560.7</v>
      </c>
      <c r="C2037">
        <v>8042.85</v>
      </c>
    </row>
    <row r="2038" spans="1:3" x14ac:dyDescent="0.3">
      <c r="A2038">
        <v>41351</v>
      </c>
      <c r="B2038">
        <v>1552.1</v>
      </c>
      <c r="C2038">
        <v>8010.7</v>
      </c>
    </row>
    <row r="2039" spans="1:3" x14ac:dyDescent="0.3">
      <c r="A2039">
        <v>41352</v>
      </c>
      <c r="B2039">
        <v>1548.34</v>
      </c>
      <c r="C2039">
        <v>7947.79</v>
      </c>
    </row>
    <row r="2040" spans="1:3" x14ac:dyDescent="0.3">
      <c r="A2040">
        <v>41353</v>
      </c>
      <c r="B2040">
        <v>1558.71</v>
      </c>
      <c r="C2040">
        <v>8001.97</v>
      </c>
    </row>
    <row r="2041" spans="1:3" x14ac:dyDescent="0.3">
      <c r="A2041">
        <v>41354</v>
      </c>
      <c r="B2041">
        <v>1545.8</v>
      </c>
      <c r="C2041">
        <v>7932.51</v>
      </c>
    </row>
    <row r="2042" spans="1:3" x14ac:dyDescent="0.3">
      <c r="A2042">
        <v>41355</v>
      </c>
      <c r="B2042">
        <v>1556.89</v>
      </c>
      <c r="C2042">
        <v>7911.35</v>
      </c>
    </row>
    <row r="2043" spans="1:3" x14ac:dyDescent="0.3">
      <c r="A2043">
        <v>41358</v>
      </c>
      <c r="B2043">
        <v>1551.69</v>
      </c>
      <c r="C2043">
        <v>7870.9</v>
      </c>
    </row>
    <row r="2044" spans="1:3" x14ac:dyDescent="0.3">
      <c r="A2044">
        <v>41359</v>
      </c>
      <c r="B2044">
        <v>1563.77</v>
      </c>
      <c r="C2044">
        <v>7879.67</v>
      </c>
    </row>
    <row r="2045" spans="1:3" x14ac:dyDescent="0.3">
      <c r="A2045">
        <v>41360</v>
      </c>
      <c r="B2045">
        <v>1562.85</v>
      </c>
      <c r="C2045">
        <v>7789.09</v>
      </c>
    </row>
    <row r="2046" spans="1:3" x14ac:dyDescent="0.3">
      <c r="A2046">
        <v>41361</v>
      </c>
      <c r="B2046">
        <v>1569.19</v>
      </c>
      <c r="C2046">
        <v>7795.31</v>
      </c>
    </row>
    <row r="2047" spans="1:3" x14ac:dyDescent="0.3">
      <c r="A2047">
        <v>41366</v>
      </c>
      <c r="B2047">
        <v>1570.25</v>
      </c>
      <c r="C2047">
        <v>7943.87</v>
      </c>
    </row>
    <row r="2048" spans="1:3" x14ac:dyDescent="0.3">
      <c r="A2048">
        <v>41367</v>
      </c>
      <c r="B2048">
        <v>1553.69</v>
      </c>
      <c r="C2048">
        <v>7874.75</v>
      </c>
    </row>
    <row r="2049" spans="1:3" x14ac:dyDescent="0.3">
      <c r="A2049">
        <v>41368</v>
      </c>
      <c r="B2049">
        <v>1559.98</v>
      </c>
      <c r="C2049">
        <v>7817.39</v>
      </c>
    </row>
    <row r="2050" spans="1:3" x14ac:dyDescent="0.3">
      <c r="A2050">
        <v>41369</v>
      </c>
      <c r="B2050">
        <v>1553.28</v>
      </c>
      <c r="C2050">
        <v>7658.75</v>
      </c>
    </row>
    <row r="2051" spans="1:3" x14ac:dyDescent="0.3">
      <c r="A2051">
        <v>41372</v>
      </c>
      <c r="B2051">
        <v>1563.07</v>
      </c>
      <c r="C2051">
        <v>7662.64</v>
      </c>
    </row>
    <row r="2052" spans="1:3" x14ac:dyDescent="0.3">
      <c r="A2052">
        <v>41373</v>
      </c>
      <c r="B2052">
        <v>1568.61</v>
      </c>
      <c r="C2052">
        <v>7637.51</v>
      </c>
    </row>
    <row r="2053" spans="1:3" x14ac:dyDescent="0.3">
      <c r="A2053">
        <v>41374</v>
      </c>
      <c r="B2053">
        <v>1587.73</v>
      </c>
      <c r="C2053">
        <v>7810.63</v>
      </c>
    </row>
    <row r="2054" spans="1:3" x14ac:dyDescent="0.3">
      <c r="A2054">
        <v>41375</v>
      </c>
      <c r="B2054">
        <v>1593.37</v>
      </c>
      <c r="C2054">
        <v>7871.63</v>
      </c>
    </row>
    <row r="2055" spans="1:3" x14ac:dyDescent="0.3">
      <c r="A2055">
        <v>41376</v>
      </c>
      <c r="B2055">
        <v>1588.85</v>
      </c>
      <c r="C2055">
        <v>7744.77</v>
      </c>
    </row>
    <row r="2056" spans="1:3" x14ac:dyDescent="0.3">
      <c r="A2056">
        <v>41379</v>
      </c>
      <c r="B2056">
        <v>1552.36</v>
      </c>
      <c r="C2056">
        <v>7712.63</v>
      </c>
    </row>
    <row r="2057" spans="1:3" x14ac:dyDescent="0.3">
      <c r="A2057">
        <v>41380</v>
      </c>
      <c r="B2057">
        <v>1574.57</v>
      </c>
      <c r="C2057">
        <v>7682.58</v>
      </c>
    </row>
    <row r="2058" spans="1:3" x14ac:dyDescent="0.3">
      <c r="A2058">
        <v>41381</v>
      </c>
      <c r="B2058">
        <v>1552.01</v>
      </c>
      <c r="C2058">
        <v>7503.03</v>
      </c>
    </row>
    <row r="2059" spans="1:3" x14ac:dyDescent="0.3">
      <c r="A2059">
        <v>41382</v>
      </c>
      <c r="B2059">
        <v>1541.61</v>
      </c>
      <c r="C2059">
        <v>7473.73</v>
      </c>
    </row>
    <row r="2060" spans="1:3" x14ac:dyDescent="0.3">
      <c r="A2060">
        <v>41383</v>
      </c>
      <c r="B2060">
        <v>1555.25</v>
      </c>
      <c r="C2060">
        <v>7459.96</v>
      </c>
    </row>
    <row r="2061" spans="1:3" x14ac:dyDescent="0.3">
      <c r="A2061">
        <v>41386</v>
      </c>
      <c r="B2061">
        <v>1562.5</v>
      </c>
      <c r="C2061">
        <v>7478.11</v>
      </c>
    </row>
    <row r="2062" spans="1:3" x14ac:dyDescent="0.3">
      <c r="A2062">
        <v>41387</v>
      </c>
      <c r="B2062">
        <v>1578.78</v>
      </c>
      <c r="C2062">
        <v>7658.21</v>
      </c>
    </row>
    <row r="2063" spans="1:3" x14ac:dyDescent="0.3">
      <c r="A2063">
        <v>41388</v>
      </c>
      <c r="B2063">
        <v>1578.79</v>
      </c>
      <c r="C2063">
        <v>7759.03</v>
      </c>
    </row>
    <row r="2064" spans="1:3" x14ac:dyDescent="0.3">
      <c r="A2064">
        <v>41389</v>
      </c>
      <c r="B2064">
        <v>1585.16</v>
      </c>
      <c r="C2064">
        <v>7832.86</v>
      </c>
    </row>
    <row r="2065" spans="1:3" x14ac:dyDescent="0.3">
      <c r="A2065">
        <v>41390</v>
      </c>
      <c r="B2065">
        <v>1582.24</v>
      </c>
      <c r="C2065">
        <v>7814.76</v>
      </c>
    </row>
    <row r="2066" spans="1:3" x14ac:dyDescent="0.3">
      <c r="A2066">
        <v>41393</v>
      </c>
      <c r="B2066">
        <v>1593.61</v>
      </c>
      <c r="C2066">
        <v>7873.5</v>
      </c>
    </row>
    <row r="2067" spans="1:3" x14ac:dyDescent="0.3">
      <c r="A2067">
        <v>41394</v>
      </c>
      <c r="B2067">
        <v>1597.57</v>
      </c>
      <c r="C2067">
        <v>7913.71</v>
      </c>
    </row>
    <row r="2068" spans="1:3" x14ac:dyDescent="0.3">
      <c r="A2068">
        <v>41396</v>
      </c>
      <c r="B2068">
        <v>1597.59</v>
      </c>
      <c r="C2068">
        <v>7961.71</v>
      </c>
    </row>
    <row r="2069" spans="1:3" x14ac:dyDescent="0.3">
      <c r="A2069">
        <v>41397</v>
      </c>
      <c r="B2069">
        <v>1614.42</v>
      </c>
      <c r="C2069">
        <v>8122.29</v>
      </c>
    </row>
    <row r="2070" spans="1:3" x14ac:dyDescent="0.3">
      <c r="A2070">
        <v>41400</v>
      </c>
      <c r="B2070">
        <v>1617.5</v>
      </c>
      <c r="C2070">
        <v>8112.08</v>
      </c>
    </row>
    <row r="2071" spans="1:3" x14ac:dyDescent="0.3">
      <c r="A2071">
        <v>41401</v>
      </c>
      <c r="B2071">
        <v>1625.96</v>
      </c>
      <c r="C2071">
        <v>8181.78</v>
      </c>
    </row>
    <row r="2072" spans="1:3" x14ac:dyDescent="0.3">
      <c r="A2072">
        <v>41402</v>
      </c>
      <c r="B2072">
        <v>1632.69</v>
      </c>
      <c r="C2072">
        <v>8249.7099999999991</v>
      </c>
    </row>
    <row r="2073" spans="1:3" x14ac:dyDescent="0.3">
      <c r="A2073">
        <v>41403</v>
      </c>
      <c r="B2073">
        <v>1626.67</v>
      </c>
      <c r="C2073">
        <v>8262.5499999999993</v>
      </c>
    </row>
    <row r="2074" spans="1:3" x14ac:dyDescent="0.3">
      <c r="A2074">
        <v>41404</v>
      </c>
      <c r="B2074">
        <v>1633.7</v>
      </c>
      <c r="C2074">
        <v>8278.59</v>
      </c>
    </row>
    <row r="2075" spans="1:3" x14ac:dyDescent="0.3">
      <c r="A2075">
        <v>41407</v>
      </c>
      <c r="B2075">
        <v>1633.77</v>
      </c>
      <c r="C2075">
        <v>8279.2900000000009</v>
      </c>
    </row>
    <row r="2076" spans="1:3" x14ac:dyDescent="0.3">
      <c r="A2076">
        <v>41408</v>
      </c>
      <c r="B2076">
        <v>1650.34</v>
      </c>
      <c r="C2076">
        <v>8339.11</v>
      </c>
    </row>
    <row r="2077" spans="1:3" x14ac:dyDescent="0.3">
      <c r="A2077">
        <v>41409</v>
      </c>
      <c r="B2077">
        <v>1658.78</v>
      </c>
      <c r="C2077">
        <v>8362.42</v>
      </c>
    </row>
    <row r="2078" spans="1:3" x14ac:dyDescent="0.3">
      <c r="A2078">
        <v>41410</v>
      </c>
      <c r="B2078">
        <v>1650.47</v>
      </c>
      <c r="C2078">
        <v>8369.8700000000008</v>
      </c>
    </row>
    <row r="2079" spans="1:3" x14ac:dyDescent="0.3">
      <c r="A2079">
        <v>41411</v>
      </c>
      <c r="B2079">
        <v>1667.47</v>
      </c>
      <c r="C2079">
        <v>8398</v>
      </c>
    </row>
    <row r="2080" spans="1:3" x14ac:dyDescent="0.3">
      <c r="A2080">
        <v>41414</v>
      </c>
      <c r="B2080">
        <v>1666.29</v>
      </c>
      <c r="C2080">
        <v>8455.83</v>
      </c>
    </row>
    <row r="2081" spans="1:3" x14ac:dyDescent="0.3">
      <c r="A2081">
        <v>41415</v>
      </c>
      <c r="B2081">
        <v>1669.16</v>
      </c>
      <c r="C2081">
        <v>8472.2000000000007</v>
      </c>
    </row>
    <row r="2082" spans="1:3" x14ac:dyDescent="0.3">
      <c r="A2082">
        <v>41416</v>
      </c>
      <c r="B2082">
        <v>1655.35</v>
      </c>
      <c r="C2082">
        <v>8530.89</v>
      </c>
    </row>
    <row r="2083" spans="1:3" x14ac:dyDescent="0.3">
      <c r="A2083">
        <v>41417</v>
      </c>
      <c r="B2083">
        <v>1650.51</v>
      </c>
      <c r="C2083">
        <v>8351.98</v>
      </c>
    </row>
    <row r="2084" spans="1:3" x14ac:dyDescent="0.3">
      <c r="A2084">
        <v>41418</v>
      </c>
      <c r="B2084">
        <v>1649.6</v>
      </c>
      <c r="C2084">
        <v>8305.32</v>
      </c>
    </row>
    <row r="2085" spans="1:3" x14ac:dyDescent="0.3">
      <c r="A2085">
        <v>41422</v>
      </c>
      <c r="B2085">
        <v>1660.06</v>
      </c>
      <c r="C2085">
        <v>8480.8700000000008</v>
      </c>
    </row>
    <row r="2086" spans="1:3" x14ac:dyDescent="0.3">
      <c r="A2086">
        <v>41423</v>
      </c>
      <c r="B2086">
        <v>1648.36</v>
      </c>
      <c r="C2086">
        <v>8336.58</v>
      </c>
    </row>
    <row r="2087" spans="1:3" x14ac:dyDescent="0.3">
      <c r="A2087">
        <v>41424</v>
      </c>
      <c r="B2087">
        <v>1654.41</v>
      </c>
      <c r="C2087">
        <v>8400.2000000000007</v>
      </c>
    </row>
    <row r="2088" spans="1:3" x14ac:dyDescent="0.3">
      <c r="A2088">
        <v>41425</v>
      </c>
      <c r="B2088">
        <v>1630.74</v>
      </c>
      <c r="C2088">
        <v>8348.84</v>
      </c>
    </row>
    <row r="2089" spans="1:3" x14ac:dyDescent="0.3">
      <c r="A2089">
        <v>41428</v>
      </c>
      <c r="B2089">
        <v>1640.42</v>
      </c>
      <c r="C2089">
        <v>8285.7999999999993</v>
      </c>
    </row>
    <row r="2090" spans="1:3" x14ac:dyDescent="0.3">
      <c r="A2090">
        <v>41429</v>
      </c>
      <c r="B2090">
        <v>1631.38</v>
      </c>
      <c r="C2090">
        <v>8295.9599999999991</v>
      </c>
    </row>
    <row r="2091" spans="1:3" x14ac:dyDescent="0.3">
      <c r="A2091">
        <v>41430</v>
      </c>
      <c r="B2091">
        <v>1608.9</v>
      </c>
      <c r="C2091">
        <v>8196.18</v>
      </c>
    </row>
    <row r="2092" spans="1:3" x14ac:dyDescent="0.3">
      <c r="A2092">
        <v>41431</v>
      </c>
      <c r="B2092">
        <v>1622.56</v>
      </c>
      <c r="C2092">
        <v>8098.81</v>
      </c>
    </row>
    <row r="2093" spans="1:3" x14ac:dyDescent="0.3">
      <c r="A2093">
        <v>41432</v>
      </c>
      <c r="B2093">
        <v>1643.38</v>
      </c>
      <c r="C2093">
        <v>8254.68</v>
      </c>
    </row>
    <row r="2094" spans="1:3" x14ac:dyDescent="0.3">
      <c r="A2094">
        <v>41435</v>
      </c>
      <c r="B2094">
        <v>1642.81</v>
      </c>
      <c r="C2094">
        <v>8307.69</v>
      </c>
    </row>
    <row r="2095" spans="1:3" x14ac:dyDescent="0.3">
      <c r="A2095">
        <v>41436</v>
      </c>
      <c r="B2095">
        <v>1626.13</v>
      </c>
      <c r="C2095">
        <v>8222.4599999999991</v>
      </c>
    </row>
    <row r="2096" spans="1:3" x14ac:dyDescent="0.3">
      <c r="A2096">
        <v>41437</v>
      </c>
      <c r="B2096">
        <v>1612.52</v>
      </c>
      <c r="C2096">
        <v>8143.27</v>
      </c>
    </row>
    <row r="2097" spans="1:3" x14ac:dyDescent="0.3">
      <c r="A2097">
        <v>41438</v>
      </c>
      <c r="B2097">
        <v>1636.36</v>
      </c>
      <c r="C2097">
        <v>8095.39</v>
      </c>
    </row>
    <row r="2098" spans="1:3" x14ac:dyDescent="0.3">
      <c r="A2098">
        <v>41439</v>
      </c>
      <c r="B2098">
        <v>1626.73</v>
      </c>
      <c r="C2098">
        <v>8127.96</v>
      </c>
    </row>
    <row r="2099" spans="1:3" x14ac:dyDescent="0.3">
      <c r="A2099">
        <v>41442</v>
      </c>
      <c r="B2099">
        <v>1639.04</v>
      </c>
      <c r="C2099">
        <v>8215.73</v>
      </c>
    </row>
    <row r="2100" spans="1:3" x14ac:dyDescent="0.3">
      <c r="A2100">
        <v>41443</v>
      </c>
      <c r="B2100">
        <v>1651.81</v>
      </c>
      <c r="C2100">
        <v>8229.51</v>
      </c>
    </row>
    <row r="2101" spans="1:3" x14ac:dyDescent="0.3">
      <c r="A2101">
        <v>41444</v>
      </c>
      <c r="B2101">
        <v>1628.93</v>
      </c>
      <c r="C2101">
        <v>8197.08</v>
      </c>
    </row>
    <row r="2102" spans="1:3" x14ac:dyDescent="0.3">
      <c r="A2102">
        <v>41445</v>
      </c>
      <c r="B2102">
        <v>1588.19</v>
      </c>
      <c r="C2102">
        <v>7928.48</v>
      </c>
    </row>
    <row r="2103" spans="1:3" x14ac:dyDescent="0.3">
      <c r="A2103">
        <v>41446</v>
      </c>
      <c r="B2103">
        <v>1592.43</v>
      </c>
      <c r="C2103">
        <v>7789.24</v>
      </c>
    </row>
    <row r="2104" spans="1:3" x14ac:dyDescent="0.3">
      <c r="A2104">
        <v>41449</v>
      </c>
      <c r="B2104">
        <v>1573.09</v>
      </c>
      <c r="C2104">
        <v>7692.45</v>
      </c>
    </row>
    <row r="2105" spans="1:3" x14ac:dyDescent="0.3">
      <c r="A2105">
        <v>41450</v>
      </c>
      <c r="B2105">
        <v>1588.03</v>
      </c>
      <c r="C2105">
        <v>7811.3</v>
      </c>
    </row>
    <row r="2106" spans="1:3" x14ac:dyDescent="0.3">
      <c r="A2106">
        <v>41451</v>
      </c>
      <c r="B2106">
        <v>1603.26</v>
      </c>
      <c r="C2106">
        <v>7940.99</v>
      </c>
    </row>
    <row r="2107" spans="1:3" x14ac:dyDescent="0.3">
      <c r="A2107">
        <v>41452</v>
      </c>
      <c r="B2107">
        <v>1613.2</v>
      </c>
      <c r="C2107">
        <v>7990.75</v>
      </c>
    </row>
    <row r="2108" spans="1:3" x14ac:dyDescent="0.3">
      <c r="A2108">
        <v>41453</v>
      </c>
      <c r="B2108">
        <v>1606.28</v>
      </c>
      <c r="C2108">
        <v>7959.22</v>
      </c>
    </row>
    <row r="2109" spans="1:3" x14ac:dyDescent="0.3">
      <c r="A2109">
        <v>41456</v>
      </c>
      <c r="B2109">
        <v>1614.96</v>
      </c>
      <c r="C2109">
        <v>7983.92</v>
      </c>
    </row>
    <row r="2110" spans="1:3" x14ac:dyDescent="0.3">
      <c r="A2110">
        <v>41457</v>
      </c>
      <c r="B2110">
        <v>1614.08</v>
      </c>
      <c r="C2110">
        <v>7910.77</v>
      </c>
    </row>
    <row r="2111" spans="1:3" x14ac:dyDescent="0.3">
      <c r="A2111">
        <v>41458</v>
      </c>
      <c r="B2111">
        <v>1615.41</v>
      </c>
      <c r="C2111">
        <v>7829.32</v>
      </c>
    </row>
    <row r="2112" spans="1:3" x14ac:dyDescent="0.3">
      <c r="A2112">
        <v>41460</v>
      </c>
      <c r="B2112">
        <v>1631.89</v>
      </c>
      <c r="C2112">
        <v>7806</v>
      </c>
    </row>
    <row r="2113" spans="1:3" x14ac:dyDescent="0.3">
      <c r="A2113">
        <v>41463</v>
      </c>
      <c r="B2113">
        <v>1640.46</v>
      </c>
      <c r="C2113">
        <v>7968.54</v>
      </c>
    </row>
    <row r="2114" spans="1:3" x14ac:dyDescent="0.3">
      <c r="A2114">
        <v>41464</v>
      </c>
      <c r="B2114">
        <v>1652.32</v>
      </c>
      <c r="C2114">
        <v>8057.75</v>
      </c>
    </row>
    <row r="2115" spans="1:3" x14ac:dyDescent="0.3">
      <c r="A2115">
        <v>41465</v>
      </c>
      <c r="B2115">
        <v>1652.62</v>
      </c>
      <c r="C2115">
        <v>8066.48</v>
      </c>
    </row>
    <row r="2116" spans="1:3" x14ac:dyDescent="0.3">
      <c r="A2116">
        <v>41466</v>
      </c>
      <c r="B2116">
        <v>1675.02</v>
      </c>
      <c r="C2116">
        <v>8158.8</v>
      </c>
    </row>
    <row r="2117" spans="1:3" x14ac:dyDescent="0.3">
      <c r="A2117">
        <v>41467</v>
      </c>
      <c r="B2117">
        <v>1680.19</v>
      </c>
      <c r="C2117">
        <v>8212.77</v>
      </c>
    </row>
    <row r="2118" spans="1:3" x14ac:dyDescent="0.3">
      <c r="A2118">
        <v>41470</v>
      </c>
      <c r="B2118">
        <v>1682.5</v>
      </c>
      <c r="C2118">
        <v>8234.81</v>
      </c>
    </row>
    <row r="2119" spans="1:3" x14ac:dyDescent="0.3">
      <c r="A2119">
        <v>41471</v>
      </c>
      <c r="B2119">
        <v>1676.26</v>
      </c>
      <c r="C2119">
        <v>8201.0499999999993</v>
      </c>
    </row>
    <row r="2120" spans="1:3" x14ac:dyDescent="0.3">
      <c r="A2120">
        <v>41472</v>
      </c>
      <c r="B2120">
        <v>1680.91</v>
      </c>
      <c r="C2120">
        <v>8254.7199999999993</v>
      </c>
    </row>
    <row r="2121" spans="1:3" x14ac:dyDescent="0.3">
      <c r="A2121">
        <v>41473</v>
      </c>
      <c r="B2121">
        <v>1689.37</v>
      </c>
      <c r="C2121">
        <v>8337.09</v>
      </c>
    </row>
    <row r="2122" spans="1:3" x14ac:dyDescent="0.3">
      <c r="A2122">
        <v>41474</v>
      </c>
      <c r="B2122">
        <v>1692.09</v>
      </c>
      <c r="C2122">
        <v>8331.57</v>
      </c>
    </row>
    <row r="2123" spans="1:3" x14ac:dyDescent="0.3">
      <c r="A2123">
        <v>41477</v>
      </c>
      <c r="B2123">
        <v>1695.53</v>
      </c>
      <c r="C2123">
        <v>8331.06</v>
      </c>
    </row>
    <row r="2124" spans="1:3" x14ac:dyDescent="0.3">
      <c r="A2124">
        <v>41478</v>
      </c>
      <c r="B2124">
        <v>1692.39</v>
      </c>
      <c r="C2124">
        <v>8314.23</v>
      </c>
    </row>
    <row r="2125" spans="1:3" x14ac:dyDescent="0.3">
      <c r="A2125">
        <v>41479</v>
      </c>
      <c r="B2125">
        <v>1685.94</v>
      </c>
      <c r="C2125">
        <v>8379.11</v>
      </c>
    </row>
    <row r="2126" spans="1:3" x14ac:dyDescent="0.3">
      <c r="A2126">
        <v>41480</v>
      </c>
      <c r="B2126">
        <v>1690.25</v>
      </c>
      <c r="C2126">
        <v>8298.98</v>
      </c>
    </row>
    <row r="2127" spans="1:3" x14ac:dyDescent="0.3">
      <c r="A2127">
        <v>41481</v>
      </c>
      <c r="B2127">
        <v>1691.65</v>
      </c>
      <c r="C2127">
        <v>8244.91</v>
      </c>
    </row>
    <row r="2128" spans="1:3" x14ac:dyDescent="0.3">
      <c r="A2128">
        <v>41484</v>
      </c>
      <c r="B2128">
        <v>1685.33</v>
      </c>
      <c r="C2128">
        <v>8259.0300000000007</v>
      </c>
    </row>
    <row r="2129" spans="1:3" x14ac:dyDescent="0.3">
      <c r="A2129">
        <v>41485</v>
      </c>
      <c r="B2129">
        <v>1685.96</v>
      </c>
      <c r="C2129">
        <v>8271.02</v>
      </c>
    </row>
    <row r="2130" spans="1:3" x14ac:dyDescent="0.3">
      <c r="A2130">
        <v>41486</v>
      </c>
      <c r="B2130">
        <v>1685.73</v>
      </c>
      <c r="C2130">
        <v>8275.9699999999993</v>
      </c>
    </row>
    <row r="2131" spans="1:3" x14ac:dyDescent="0.3">
      <c r="A2131">
        <v>41487</v>
      </c>
      <c r="B2131">
        <v>1706.87</v>
      </c>
      <c r="C2131">
        <v>8410.73</v>
      </c>
    </row>
    <row r="2132" spans="1:3" x14ac:dyDescent="0.3">
      <c r="A2132">
        <v>41488</v>
      </c>
      <c r="B2132">
        <v>1709.67</v>
      </c>
      <c r="C2132">
        <v>8406.94</v>
      </c>
    </row>
    <row r="2133" spans="1:3" x14ac:dyDescent="0.3">
      <c r="A2133">
        <v>41491</v>
      </c>
      <c r="B2133">
        <v>1707.14</v>
      </c>
      <c r="C2133">
        <v>8398.3799999999992</v>
      </c>
    </row>
    <row r="2134" spans="1:3" x14ac:dyDescent="0.3">
      <c r="A2134">
        <v>41492</v>
      </c>
      <c r="B2134">
        <v>1697.37</v>
      </c>
      <c r="C2134">
        <v>8299.73</v>
      </c>
    </row>
    <row r="2135" spans="1:3" x14ac:dyDescent="0.3">
      <c r="A2135">
        <v>41493</v>
      </c>
      <c r="B2135">
        <v>1690.91</v>
      </c>
      <c r="C2135">
        <v>8260.48</v>
      </c>
    </row>
    <row r="2136" spans="1:3" x14ac:dyDescent="0.3">
      <c r="A2136">
        <v>41494</v>
      </c>
      <c r="B2136">
        <v>1697.48</v>
      </c>
      <c r="C2136">
        <v>8318.32</v>
      </c>
    </row>
    <row r="2137" spans="1:3" x14ac:dyDescent="0.3">
      <c r="A2137">
        <v>41495</v>
      </c>
      <c r="B2137">
        <v>1691.42</v>
      </c>
      <c r="C2137">
        <v>8338.31</v>
      </c>
    </row>
    <row r="2138" spans="1:3" x14ac:dyDescent="0.3">
      <c r="A2138">
        <v>41498</v>
      </c>
      <c r="B2138">
        <v>1689.47</v>
      </c>
      <c r="C2138">
        <v>8359.25</v>
      </c>
    </row>
    <row r="2139" spans="1:3" x14ac:dyDescent="0.3">
      <c r="A2139">
        <v>41499</v>
      </c>
      <c r="B2139">
        <v>1694.16</v>
      </c>
      <c r="C2139">
        <v>8415.76</v>
      </c>
    </row>
    <row r="2140" spans="1:3" x14ac:dyDescent="0.3">
      <c r="A2140">
        <v>41500</v>
      </c>
      <c r="B2140">
        <v>1685.39</v>
      </c>
      <c r="C2140">
        <v>8438.1200000000008</v>
      </c>
    </row>
    <row r="2141" spans="1:3" x14ac:dyDescent="0.3">
      <c r="A2141">
        <v>41501</v>
      </c>
      <c r="B2141">
        <v>1661.32</v>
      </c>
      <c r="C2141">
        <v>8376.2900000000009</v>
      </c>
    </row>
    <row r="2142" spans="1:3" x14ac:dyDescent="0.3">
      <c r="A2142">
        <v>41502</v>
      </c>
      <c r="B2142">
        <v>1655.83</v>
      </c>
      <c r="C2142">
        <v>8391.94</v>
      </c>
    </row>
    <row r="2143" spans="1:3" x14ac:dyDescent="0.3">
      <c r="A2143">
        <v>41505</v>
      </c>
      <c r="B2143">
        <v>1646.06</v>
      </c>
      <c r="C2143">
        <v>8366.2900000000009</v>
      </c>
    </row>
    <row r="2144" spans="1:3" x14ac:dyDescent="0.3">
      <c r="A2144">
        <v>41506</v>
      </c>
      <c r="B2144">
        <v>1652.35</v>
      </c>
      <c r="C2144">
        <v>8300.0300000000007</v>
      </c>
    </row>
    <row r="2145" spans="1:3" x14ac:dyDescent="0.3">
      <c r="A2145">
        <v>41507</v>
      </c>
      <c r="B2145">
        <v>1642.8</v>
      </c>
      <c r="C2145">
        <v>8285.41</v>
      </c>
    </row>
    <row r="2146" spans="1:3" x14ac:dyDescent="0.3">
      <c r="A2146">
        <v>41508</v>
      </c>
      <c r="B2146">
        <v>1656.96</v>
      </c>
      <c r="C2146">
        <v>8397.89</v>
      </c>
    </row>
    <row r="2147" spans="1:3" x14ac:dyDescent="0.3">
      <c r="A2147">
        <v>41509</v>
      </c>
      <c r="B2147">
        <v>1663.5</v>
      </c>
      <c r="C2147">
        <v>8416.99</v>
      </c>
    </row>
    <row r="2148" spans="1:3" x14ac:dyDescent="0.3">
      <c r="A2148">
        <v>41512</v>
      </c>
      <c r="B2148">
        <v>1656.78</v>
      </c>
      <c r="C2148">
        <v>8435.15</v>
      </c>
    </row>
    <row r="2149" spans="1:3" x14ac:dyDescent="0.3">
      <c r="A2149">
        <v>41513</v>
      </c>
      <c r="B2149">
        <v>1630.48</v>
      </c>
      <c r="C2149">
        <v>8242.56</v>
      </c>
    </row>
    <row r="2150" spans="1:3" x14ac:dyDescent="0.3">
      <c r="A2150">
        <v>41514</v>
      </c>
      <c r="B2150">
        <v>1634.96</v>
      </c>
      <c r="C2150">
        <v>8157.9</v>
      </c>
    </row>
    <row r="2151" spans="1:3" x14ac:dyDescent="0.3">
      <c r="A2151">
        <v>41515</v>
      </c>
      <c r="B2151">
        <v>1638.17</v>
      </c>
      <c r="C2151">
        <v>8194.5499999999993</v>
      </c>
    </row>
    <row r="2152" spans="1:3" x14ac:dyDescent="0.3">
      <c r="A2152">
        <v>41516</v>
      </c>
      <c r="B2152">
        <v>1632.97</v>
      </c>
      <c r="C2152">
        <v>8103.15</v>
      </c>
    </row>
    <row r="2153" spans="1:3" x14ac:dyDescent="0.3">
      <c r="A2153">
        <v>41520</v>
      </c>
      <c r="B2153">
        <v>1639.77</v>
      </c>
      <c r="C2153">
        <v>8180.71</v>
      </c>
    </row>
    <row r="2154" spans="1:3" x14ac:dyDescent="0.3">
      <c r="A2154">
        <v>41521</v>
      </c>
      <c r="B2154">
        <v>1653.08</v>
      </c>
      <c r="C2154">
        <v>8195.92</v>
      </c>
    </row>
    <row r="2155" spans="1:3" x14ac:dyDescent="0.3">
      <c r="A2155">
        <v>41522</v>
      </c>
      <c r="B2155">
        <v>1655.08</v>
      </c>
      <c r="C2155">
        <v>8234.98</v>
      </c>
    </row>
    <row r="2156" spans="1:3" x14ac:dyDescent="0.3">
      <c r="A2156">
        <v>41523</v>
      </c>
      <c r="B2156">
        <v>1655.17</v>
      </c>
      <c r="C2156">
        <v>8275.67</v>
      </c>
    </row>
    <row r="2157" spans="1:3" x14ac:dyDescent="0.3">
      <c r="A2157">
        <v>41526</v>
      </c>
      <c r="B2157">
        <v>1671.71</v>
      </c>
      <c r="C2157">
        <v>8276.32</v>
      </c>
    </row>
    <row r="2158" spans="1:3" x14ac:dyDescent="0.3">
      <c r="A2158">
        <v>41527</v>
      </c>
      <c r="B2158">
        <v>1683.99</v>
      </c>
      <c r="C2158">
        <v>8446.5400000000009</v>
      </c>
    </row>
    <row r="2159" spans="1:3" x14ac:dyDescent="0.3">
      <c r="A2159">
        <v>41528</v>
      </c>
      <c r="B2159">
        <v>1689.13</v>
      </c>
      <c r="C2159">
        <v>8495.73</v>
      </c>
    </row>
    <row r="2160" spans="1:3" x14ac:dyDescent="0.3">
      <c r="A2160">
        <v>41529</v>
      </c>
      <c r="B2160">
        <v>1683.42</v>
      </c>
      <c r="C2160">
        <v>8494</v>
      </c>
    </row>
    <row r="2161" spans="1:3" x14ac:dyDescent="0.3">
      <c r="A2161">
        <v>41530</v>
      </c>
      <c r="B2161">
        <v>1687.99</v>
      </c>
      <c r="C2161">
        <v>8509.42</v>
      </c>
    </row>
    <row r="2162" spans="1:3" x14ac:dyDescent="0.3">
      <c r="A2162">
        <v>41533</v>
      </c>
      <c r="B2162">
        <v>1697.6</v>
      </c>
      <c r="C2162">
        <v>8613</v>
      </c>
    </row>
    <row r="2163" spans="1:3" x14ac:dyDescent="0.3">
      <c r="A2163">
        <v>41534</v>
      </c>
      <c r="B2163">
        <v>1704.76</v>
      </c>
      <c r="C2163">
        <v>8596.9500000000007</v>
      </c>
    </row>
    <row r="2164" spans="1:3" x14ac:dyDescent="0.3">
      <c r="A2164">
        <v>41535</v>
      </c>
      <c r="B2164">
        <v>1725.52</v>
      </c>
      <c r="C2164">
        <v>8636.06</v>
      </c>
    </row>
    <row r="2165" spans="1:3" x14ac:dyDescent="0.3">
      <c r="A2165">
        <v>41536</v>
      </c>
      <c r="B2165">
        <v>1722.34</v>
      </c>
      <c r="C2165">
        <v>8694.18</v>
      </c>
    </row>
    <row r="2166" spans="1:3" x14ac:dyDescent="0.3">
      <c r="A2166">
        <v>41537</v>
      </c>
      <c r="B2166">
        <v>1709.91</v>
      </c>
      <c r="C2166">
        <v>8675.73</v>
      </c>
    </row>
    <row r="2167" spans="1:3" x14ac:dyDescent="0.3">
      <c r="A2167">
        <v>41540</v>
      </c>
      <c r="B2167">
        <v>1701.84</v>
      </c>
      <c r="C2167">
        <v>8635.2900000000009</v>
      </c>
    </row>
    <row r="2168" spans="1:3" x14ac:dyDescent="0.3">
      <c r="A2168">
        <v>41541</v>
      </c>
      <c r="B2168">
        <v>1697.42</v>
      </c>
      <c r="C2168">
        <v>8664.6</v>
      </c>
    </row>
    <row r="2169" spans="1:3" x14ac:dyDescent="0.3">
      <c r="A2169">
        <v>41542</v>
      </c>
      <c r="B2169">
        <v>1692.77</v>
      </c>
      <c r="C2169">
        <v>8665.6299999999992</v>
      </c>
    </row>
    <row r="2170" spans="1:3" x14ac:dyDescent="0.3">
      <c r="A2170">
        <v>41543</v>
      </c>
      <c r="B2170">
        <v>1698.67</v>
      </c>
      <c r="C2170">
        <v>8664.1</v>
      </c>
    </row>
    <row r="2171" spans="1:3" x14ac:dyDescent="0.3">
      <c r="A2171">
        <v>41544</v>
      </c>
      <c r="B2171">
        <v>1691.75</v>
      </c>
      <c r="C2171">
        <v>8661.51</v>
      </c>
    </row>
    <row r="2172" spans="1:3" x14ac:dyDescent="0.3">
      <c r="A2172">
        <v>41547</v>
      </c>
      <c r="B2172">
        <v>1681.55</v>
      </c>
      <c r="C2172">
        <v>8594.4</v>
      </c>
    </row>
    <row r="2173" spans="1:3" x14ac:dyDescent="0.3">
      <c r="A2173">
        <v>41548</v>
      </c>
      <c r="B2173">
        <v>1695</v>
      </c>
      <c r="C2173">
        <v>8689.14</v>
      </c>
    </row>
    <row r="2174" spans="1:3" x14ac:dyDescent="0.3">
      <c r="A2174">
        <v>41549</v>
      </c>
      <c r="B2174">
        <v>1693.87</v>
      </c>
      <c r="C2174">
        <v>8629.42</v>
      </c>
    </row>
    <row r="2175" spans="1:3" x14ac:dyDescent="0.3">
      <c r="A2175">
        <v>41551</v>
      </c>
      <c r="B2175">
        <v>1690.5</v>
      </c>
      <c r="C2175">
        <v>8622.9699999999993</v>
      </c>
    </row>
    <row r="2176" spans="1:3" x14ac:dyDescent="0.3">
      <c r="A2176">
        <v>41554</v>
      </c>
      <c r="B2176">
        <v>1676.12</v>
      </c>
      <c r="C2176">
        <v>8591.58</v>
      </c>
    </row>
    <row r="2177" spans="1:3" x14ac:dyDescent="0.3">
      <c r="A2177">
        <v>41555</v>
      </c>
      <c r="B2177">
        <v>1655.45</v>
      </c>
      <c r="C2177">
        <v>8555.89</v>
      </c>
    </row>
    <row r="2178" spans="1:3" x14ac:dyDescent="0.3">
      <c r="A2178">
        <v>41556</v>
      </c>
      <c r="B2178">
        <v>1656.4</v>
      </c>
      <c r="C2178">
        <v>8516.69</v>
      </c>
    </row>
    <row r="2179" spans="1:3" x14ac:dyDescent="0.3">
      <c r="A2179">
        <v>41557</v>
      </c>
      <c r="B2179">
        <v>1692.56</v>
      </c>
      <c r="C2179">
        <v>8685.77</v>
      </c>
    </row>
    <row r="2180" spans="1:3" x14ac:dyDescent="0.3">
      <c r="A2180">
        <v>41558</v>
      </c>
      <c r="B2180">
        <v>1703.2</v>
      </c>
      <c r="C2180">
        <v>8724.83</v>
      </c>
    </row>
    <row r="2181" spans="1:3" x14ac:dyDescent="0.3">
      <c r="A2181">
        <v>41561</v>
      </c>
      <c r="B2181">
        <v>1710.14</v>
      </c>
      <c r="C2181">
        <v>8723.81</v>
      </c>
    </row>
    <row r="2182" spans="1:3" x14ac:dyDescent="0.3">
      <c r="A2182">
        <v>41562</v>
      </c>
      <c r="B2182">
        <v>1698.06</v>
      </c>
      <c r="C2182">
        <v>8804.44</v>
      </c>
    </row>
    <row r="2183" spans="1:3" x14ac:dyDescent="0.3">
      <c r="A2183">
        <v>41563</v>
      </c>
      <c r="B2183">
        <v>1721.54</v>
      </c>
      <c r="C2183">
        <v>8846</v>
      </c>
    </row>
    <row r="2184" spans="1:3" x14ac:dyDescent="0.3">
      <c r="A2184">
        <v>41564</v>
      </c>
      <c r="B2184">
        <v>1733.15</v>
      </c>
      <c r="C2184">
        <v>8811.98</v>
      </c>
    </row>
    <row r="2185" spans="1:3" x14ac:dyDescent="0.3">
      <c r="A2185">
        <v>41565</v>
      </c>
      <c r="B2185">
        <v>1744.5</v>
      </c>
      <c r="C2185">
        <v>8865.1</v>
      </c>
    </row>
    <row r="2186" spans="1:3" x14ac:dyDescent="0.3">
      <c r="A2186">
        <v>41568</v>
      </c>
      <c r="B2186">
        <v>1744.66</v>
      </c>
      <c r="C2186">
        <v>8867.2199999999993</v>
      </c>
    </row>
    <row r="2187" spans="1:3" x14ac:dyDescent="0.3">
      <c r="A2187">
        <v>41569</v>
      </c>
      <c r="B2187">
        <v>1754.67</v>
      </c>
      <c r="C2187">
        <v>8947.4599999999991</v>
      </c>
    </row>
    <row r="2188" spans="1:3" x14ac:dyDescent="0.3">
      <c r="A2188">
        <v>41570</v>
      </c>
      <c r="B2188">
        <v>1746.38</v>
      </c>
      <c r="C2188">
        <v>8919.86</v>
      </c>
    </row>
    <row r="2189" spans="1:3" x14ac:dyDescent="0.3">
      <c r="A2189">
        <v>41571</v>
      </c>
      <c r="B2189">
        <v>1752.07</v>
      </c>
      <c r="C2189">
        <v>8980.6299999999992</v>
      </c>
    </row>
    <row r="2190" spans="1:3" x14ac:dyDescent="0.3">
      <c r="A2190">
        <v>41572</v>
      </c>
      <c r="B2190">
        <v>1759.77</v>
      </c>
      <c r="C2190">
        <v>8985.74</v>
      </c>
    </row>
    <row r="2191" spans="1:3" x14ac:dyDescent="0.3">
      <c r="A2191">
        <v>41575</v>
      </c>
      <c r="B2191">
        <v>1762.11</v>
      </c>
      <c r="C2191">
        <v>8978.65</v>
      </c>
    </row>
    <row r="2192" spans="1:3" x14ac:dyDescent="0.3">
      <c r="A2192">
        <v>41576</v>
      </c>
      <c r="B2192">
        <v>1771.95</v>
      </c>
      <c r="C2192">
        <v>9022.0400000000009</v>
      </c>
    </row>
    <row r="2193" spans="1:3" x14ac:dyDescent="0.3">
      <c r="A2193">
        <v>41577</v>
      </c>
      <c r="B2193">
        <v>1763.31</v>
      </c>
      <c r="C2193">
        <v>9010.27</v>
      </c>
    </row>
    <row r="2194" spans="1:3" x14ac:dyDescent="0.3">
      <c r="A2194">
        <v>41578</v>
      </c>
      <c r="B2194">
        <v>1756.54</v>
      </c>
      <c r="C2194">
        <v>9033.92</v>
      </c>
    </row>
    <row r="2195" spans="1:3" x14ac:dyDescent="0.3">
      <c r="A2195">
        <v>41579</v>
      </c>
      <c r="B2195">
        <v>1761.64</v>
      </c>
      <c r="C2195">
        <v>9007.83</v>
      </c>
    </row>
    <row r="2196" spans="1:3" x14ac:dyDescent="0.3">
      <c r="A2196">
        <v>41582</v>
      </c>
      <c r="B2196">
        <v>1767.93</v>
      </c>
      <c r="C2196">
        <v>9037.23</v>
      </c>
    </row>
    <row r="2197" spans="1:3" x14ac:dyDescent="0.3">
      <c r="A2197">
        <v>41583</v>
      </c>
      <c r="B2197">
        <v>1762.97</v>
      </c>
      <c r="C2197">
        <v>9009.11</v>
      </c>
    </row>
    <row r="2198" spans="1:3" x14ac:dyDescent="0.3">
      <c r="A2198">
        <v>41584</v>
      </c>
      <c r="B2198">
        <v>1770.49</v>
      </c>
      <c r="C2198">
        <v>9040.8700000000008</v>
      </c>
    </row>
    <row r="2199" spans="1:3" x14ac:dyDescent="0.3">
      <c r="A2199">
        <v>41585</v>
      </c>
      <c r="B2199">
        <v>1747.15</v>
      </c>
      <c r="C2199">
        <v>9081.0300000000007</v>
      </c>
    </row>
    <row r="2200" spans="1:3" x14ac:dyDescent="0.3">
      <c r="A2200">
        <v>41586</v>
      </c>
      <c r="B2200">
        <v>1770.61</v>
      </c>
      <c r="C2200">
        <v>9078.2800000000007</v>
      </c>
    </row>
    <row r="2201" spans="1:3" x14ac:dyDescent="0.3">
      <c r="A2201">
        <v>41589</v>
      </c>
      <c r="B2201">
        <v>1771.89</v>
      </c>
      <c r="C2201">
        <v>9107.86</v>
      </c>
    </row>
    <row r="2202" spans="1:3" x14ac:dyDescent="0.3">
      <c r="A2202">
        <v>41590</v>
      </c>
      <c r="B2202">
        <v>1767.69</v>
      </c>
      <c r="C2202">
        <v>9076.48</v>
      </c>
    </row>
    <row r="2203" spans="1:3" x14ac:dyDescent="0.3">
      <c r="A2203">
        <v>41591</v>
      </c>
      <c r="B2203">
        <v>1782</v>
      </c>
      <c r="C2203">
        <v>9054.83</v>
      </c>
    </row>
    <row r="2204" spans="1:3" x14ac:dyDescent="0.3">
      <c r="A2204">
        <v>41592</v>
      </c>
      <c r="B2204">
        <v>1790.62</v>
      </c>
      <c r="C2204">
        <v>9149.66</v>
      </c>
    </row>
    <row r="2205" spans="1:3" x14ac:dyDescent="0.3">
      <c r="A2205">
        <v>41593</v>
      </c>
      <c r="B2205">
        <v>1798.18</v>
      </c>
      <c r="C2205">
        <v>9168.69</v>
      </c>
    </row>
    <row r="2206" spans="1:3" x14ac:dyDescent="0.3">
      <c r="A2206">
        <v>41596</v>
      </c>
      <c r="B2206">
        <v>1791.53</v>
      </c>
      <c r="C2206">
        <v>9225.43</v>
      </c>
    </row>
    <row r="2207" spans="1:3" x14ac:dyDescent="0.3">
      <c r="A2207">
        <v>41597</v>
      </c>
      <c r="B2207">
        <v>1787.87</v>
      </c>
      <c r="C2207">
        <v>9193.2900000000009</v>
      </c>
    </row>
    <row r="2208" spans="1:3" x14ac:dyDescent="0.3">
      <c r="A2208">
        <v>41598</v>
      </c>
      <c r="B2208">
        <v>1781.37</v>
      </c>
      <c r="C2208">
        <v>9202.07</v>
      </c>
    </row>
    <row r="2209" spans="1:3" x14ac:dyDescent="0.3">
      <c r="A2209">
        <v>41599</v>
      </c>
      <c r="B2209">
        <v>1795.85</v>
      </c>
      <c r="C2209">
        <v>9196.08</v>
      </c>
    </row>
    <row r="2210" spans="1:3" x14ac:dyDescent="0.3">
      <c r="A2210">
        <v>41600</v>
      </c>
      <c r="B2210">
        <v>1804.76</v>
      </c>
      <c r="C2210">
        <v>9219.0400000000009</v>
      </c>
    </row>
    <row r="2211" spans="1:3" x14ac:dyDescent="0.3">
      <c r="A2211">
        <v>41603</v>
      </c>
      <c r="B2211">
        <v>1802.48</v>
      </c>
      <c r="C2211">
        <v>9299.9500000000007</v>
      </c>
    </row>
    <row r="2212" spans="1:3" x14ac:dyDescent="0.3">
      <c r="A2212">
        <v>41604</v>
      </c>
      <c r="B2212">
        <v>1802.75</v>
      </c>
      <c r="C2212">
        <v>9290.07</v>
      </c>
    </row>
    <row r="2213" spans="1:3" x14ac:dyDescent="0.3">
      <c r="A2213">
        <v>41605</v>
      </c>
      <c r="B2213">
        <v>1807.23</v>
      </c>
      <c r="C2213">
        <v>9351.1299999999992</v>
      </c>
    </row>
    <row r="2214" spans="1:3" x14ac:dyDescent="0.3">
      <c r="A2214">
        <v>41607</v>
      </c>
      <c r="B2214">
        <v>1805.81</v>
      </c>
      <c r="C2214">
        <v>9405.2999999999993</v>
      </c>
    </row>
    <row r="2215" spans="1:3" x14ac:dyDescent="0.3">
      <c r="A2215">
        <v>41610</v>
      </c>
      <c r="B2215">
        <v>1800.9</v>
      </c>
      <c r="C2215">
        <v>9401.9599999999991</v>
      </c>
    </row>
    <row r="2216" spans="1:3" x14ac:dyDescent="0.3">
      <c r="A2216">
        <v>41611</v>
      </c>
      <c r="B2216">
        <v>1795.15</v>
      </c>
      <c r="C2216">
        <v>9223.4</v>
      </c>
    </row>
    <row r="2217" spans="1:3" x14ac:dyDescent="0.3">
      <c r="A2217">
        <v>41612</v>
      </c>
      <c r="B2217">
        <v>1792.81</v>
      </c>
      <c r="C2217">
        <v>9140.6299999999992</v>
      </c>
    </row>
    <row r="2218" spans="1:3" x14ac:dyDescent="0.3">
      <c r="A2218">
        <v>41613</v>
      </c>
      <c r="B2218">
        <v>1785.03</v>
      </c>
      <c r="C2218">
        <v>9084.9500000000007</v>
      </c>
    </row>
    <row r="2219" spans="1:3" x14ac:dyDescent="0.3">
      <c r="A2219">
        <v>41614</v>
      </c>
      <c r="B2219">
        <v>1805.09</v>
      </c>
      <c r="C2219">
        <v>9172.41</v>
      </c>
    </row>
    <row r="2220" spans="1:3" x14ac:dyDescent="0.3">
      <c r="A2220">
        <v>41617</v>
      </c>
      <c r="B2220">
        <v>1808.37</v>
      </c>
      <c r="C2220">
        <v>9195.17</v>
      </c>
    </row>
    <row r="2221" spans="1:3" x14ac:dyDescent="0.3">
      <c r="A2221">
        <v>41618</v>
      </c>
      <c r="B2221">
        <v>1802.62</v>
      </c>
      <c r="C2221">
        <v>9114.44</v>
      </c>
    </row>
    <row r="2222" spans="1:3" x14ac:dyDescent="0.3">
      <c r="A2222">
        <v>41619</v>
      </c>
      <c r="B2222">
        <v>1782.22</v>
      </c>
      <c r="C2222">
        <v>9077.11</v>
      </c>
    </row>
    <row r="2223" spans="1:3" x14ac:dyDescent="0.3">
      <c r="A2223">
        <v>41620</v>
      </c>
      <c r="B2223">
        <v>1775.5</v>
      </c>
      <c r="C2223">
        <v>9017</v>
      </c>
    </row>
    <row r="2224" spans="1:3" x14ac:dyDescent="0.3">
      <c r="A2224">
        <v>41621</v>
      </c>
      <c r="B2224">
        <v>1775.32</v>
      </c>
      <c r="C2224">
        <v>9006.4599999999991</v>
      </c>
    </row>
    <row r="2225" spans="1:3" x14ac:dyDescent="0.3">
      <c r="A2225">
        <v>41624</v>
      </c>
      <c r="B2225">
        <v>1786.54</v>
      </c>
      <c r="C2225">
        <v>9163.56</v>
      </c>
    </row>
    <row r="2226" spans="1:3" x14ac:dyDescent="0.3">
      <c r="A2226">
        <v>41625</v>
      </c>
      <c r="B2226">
        <v>1781</v>
      </c>
      <c r="C2226">
        <v>9085.1200000000008</v>
      </c>
    </row>
    <row r="2227" spans="1:3" x14ac:dyDescent="0.3">
      <c r="A2227">
        <v>41626</v>
      </c>
      <c r="B2227">
        <v>1810.65</v>
      </c>
      <c r="C2227">
        <v>9181.75</v>
      </c>
    </row>
    <row r="2228" spans="1:3" x14ac:dyDescent="0.3">
      <c r="A2228">
        <v>41627</v>
      </c>
      <c r="B2228">
        <v>1809.6</v>
      </c>
      <c r="C2228">
        <v>9335.74</v>
      </c>
    </row>
    <row r="2229" spans="1:3" x14ac:dyDescent="0.3">
      <c r="A2229">
        <v>41628</v>
      </c>
      <c r="B2229">
        <v>1818.32</v>
      </c>
      <c r="C2229">
        <v>9400.18</v>
      </c>
    </row>
    <row r="2230" spans="1:3" x14ac:dyDescent="0.3">
      <c r="A2230">
        <v>41631</v>
      </c>
      <c r="B2230">
        <v>1827.99</v>
      </c>
      <c r="C2230">
        <v>9488.82</v>
      </c>
    </row>
    <row r="2231" spans="1:3" x14ac:dyDescent="0.3">
      <c r="A2231">
        <v>41635</v>
      </c>
      <c r="B2231">
        <v>1841.4</v>
      </c>
      <c r="C2231">
        <v>9589.39</v>
      </c>
    </row>
    <row r="2232" spans="1:3" x14ac:dyDescent="0.3">
      <c r="A2232">
        <v>41638</v>
      </c>
      <c r="B2232">
        <v>1841.07</v>
      </c>
      <c r="C2232">
        <v>9552.16</v>
      </c>
    </row>
    <row r="2233" spans="1:3" x14ac:dyDescent="0.3">
      <c r="A2233">
        <v>41641</v>
      </c>
      <c r="B2233">
        <v>1831.98</v>
      </c>
      <c r="C2233">
        <v>9400.0400000000009</v>
      </c>
    </row>
    <row r="2234" spans="1:3" x14ac:dyDescent="0.3">
      <c r="A2234">
        <v>41642</v>
      </c>
      <c r="B2234">
        <v>1831.37</v>
      </c>
      <c r="C2234">
        <v>9435.15</v>
      </c>
    </row>
    <row r="2235" spans="1:3" x14ac:dyDescent="0.3">
      <c r="A2235">
        <v>41645</v>
      </c>
      <c r="B2235">
        <v>1826.77</v>
      </c>
      <c r="C2235">
        <v>9428</v>
      </c>
    </row>
    <row r="2236" spans="1:3" x14ac:dyDescent="0.3">
      <c r="A2236">
        <v>41646</v>
      </c>
      <c r="B2236">
        <v>1837.88</v>
      </c>
      <c r="C2236">
        <v>9506.2000000000007</v>
      </c>
    </row>
    <row r="2237" spans="1:3" x14ac:dyDescent="0.3">
      <c r="A2237">
        <v>41647</v>
      </c>
      <c r="B2237">
        <v>1837.49</v>
      </c>
      <c r="C2237">
        <v>9497.84</v>
      </c>
    </row>
    <row r="2238" spans="1:3" x14ac:dyDescent="0.3">
      <c r="A2238">
        <v>41648</v>
      </c>
      <c r="B2238">
        <v>1838.13</v>
      </c>
      <c r="C2238">
        <v>9421.61</v>
      </c>
    </row>
    <row r="2239" spans="1:3" x14ac:dyDescent="0.3">
      <c r="A2239">
        <v>41649</v>
      </c>
      <c r="B2239">
        <v>1842.37</v>
      </c>
      <c r="C2239">
        <v>9473.24</v>
      </c>
    </row>
    <row r="2240" spans="1:3" x14ac:dyDescent="0.3">
      <c r="A2240">
        <v>41652</v>
      </c>
      <c r="B2240">
        <v>1819.2</v>
      </c>
      <c r="C2240">
        <v>9510.17</v>
      </c>
    </row>
    <row r="2241" spans="1:3" x14ac:dyDescent="0.3">
      <c r="A2241">
        <v>41653</v>
      </c>
      <c r="B2241">
        <v>1838.88</v>
      </c>
      <c r="C2241">
        <v>9540.51</v>
      </c>
    </row>
    <row r="2242" spans="1:3" x14ac:dyDescent="0.3">
      <c r="A2242">
        <v>41654</v>
      </c>
      <c r="B2242">
        <v>1848.38</v>
      </c>
      <c r="C2242">
        <v>9733.81</v>
      </c>
    </row>
    <row r="2243" spans="1:3" x14ac:dyDescent="0.3">
      <c r="A2243">
        <v>41655</v>
      </c>
      <c r="B2243">
        <v>1845.89</v>
      </c>
      <c r="C2243">
        <v>9717.7099999999991</v>
      </c>
    </row>
    <row r="2244" spans="1:3" x14ac:dyDescent="0.3">
      <c r="A2244">
        <v>41656</v>
      </c>
      <c r="B2244">
        <v>1838.7</v>
      </c>
      <c r="C2244">
        <v>9742.9599999999991</v>
      </c>
    </row>
    <row r="2245" spans="1:3" x14ac:dyDescent="0.3">
      <c r="A2245">
        <v>41660</v>
      </c>
      <c r="B2245">
        <v>1843.8</v>
      </c>
      <c r="C2245">
        <v>9730.1200000000008</v>
      </c>
    </row>
    <row r="2246" spans="1:3" x14ac:dyDescent="0.3">
      <c r="A2246">
        <v>41661</v>
      </c>
      <c r="B2246">
        <v>1844.86</v>
      </c>
      <c r="C2246">
        <v>9720.11</v>
      </c>
    </row>
    <row r="2247" spans="1:3" x14ac:dyDescent="0.3">
      <c r="A2247">
        <v>41662</v>
      </c>
      <c r="B2247">
        <v>1828.46</v>
      </c>
      <c r="C2247">
        <v>9631.0400000000009</v>
      </c>
    </row>
    <row r="2248" spans="1:3" x14ac:dyDescent="0.3">
      <c r="A2248">
        <v>41663</v>
      </c>
      <c r="B2248">
        <v>1790.29</v>
      </c>
      <c r="C2248">
        <v>9392.02</v>
      </c>
    </row>
    <row r="2249" spans="1:3" x14ac:dyDescent="0.3">
      <c r="A2249">
        <v>41666</v>
      </c>
      <c r="B2249">
        <v>1781.56</v>
      </c>
      <c r="C2249">
        <v>9349.2199999999993</v>
      </c>
    </row>
    <row r="2250" spans="1:3" x14ac:dyDescent="0.3">
      <c r="A2250">
        <v>41667</v>
      </c>
      <c r="B2250">
        <v>1792.5</v>
      </c>
      <c r="C2250">
        <v>9406.91</v>
      </c>
    </row>
    <row r="2251" spans="1:3" x14ac:dyDescent="0.3">
      <c r="A2251">
        <v>41668</v>
      </c>
      <c r="B2251">
        <v>1774.2</v>
      </c>
      <c r="C2251">
        <v>9336.73</v>
      </c>
    </row>
    <row r="2252" spans="1:3" x14ac:dyDescent="0.3">
      <c r="A2252">
        <v>41669</v>
      </c>
      <c r="B2252">
        <v>1794.19</v>
      </c>
      <c r="C2252">
        <v>9373.48</v>
      </c>
    </row>
    <row r="2253" spans="1:3" x14ac:dyDescent="0.3">
      <c r="A2253">
        <v>41670</v>
      </c>
      <c r="B2253">
        <v>1782.59</v>
      </c>
      <c r="C2253">
        <v>9306.48</v>
      </c>
    </row>
    <row r="2254" spans="1:3" x14ac:dyDescent="0.3">
      <c r="A2254">
        <v>41673</v>
      </c>
      <c r="B2254">
        <v>1741.89</v>
      </c>
      <c r="C2254">
        <v>9186.52</v>
      </c>
    </row>
    <row r="2255" spans="1:3" x14ac:dyDescent="0.3">
      <c r="A2255">
        <v>41674</v>
      </c>
      <c r="B2255">
        <v>1755.2</v>
      </c>
      <c r="C2255">
        <v>9127.91</v>
      </c>
    </row>
    <row r="2256" spans="1:3" x14ac:dyDescent="0.3">
      <c r="A2256">
        <v>41675</v>
      </c>
      <c r="B2256">
        <v>1751.64</v>
      </c>
      <c r="C2256">
        <v>9116.32</v>
      </c>
    </row>
    <row r="2257" spans="1:3" x14ac:dyDescent="0.3">
      <c r="A2257">
        <v>41676</v>
      </c>
      <c r="B2257">
        <v>1773.43</v>
      </c>
      <c r="C2257">
        <v>9256.58</v>
      </c>
    </row>
    <row r="2258" spans="1:3" x14ac:dyDescent="0.3">
      <c r="A2258">
        <v>41677</v>
      </c>
      <c r="B2258">
        <v>1797.02</v>
      </c>
      <c r="C2258">
        <v>9301.92</v>
      </c>
    </row>
    <row r="2259" spans="1:3" x14ac:dyDescent="0.3">
      <c r="A2259">
        <v>41680</v>
      </c>
      <c r="B2259">
        <v>1799.84</v>
      </c>
      <c r="C2259">
        <v>9289.86</v>
      </c>
    </row>
    <row r="2260" spans="1:3" x14ac:dyDescent="0.3">
      <c r="A2260">
        <v>41681</v>
      </c>
      <c r="B2260">
        <v>1819.75</v>
      </c>
      <c r="C2260">
        <v>9478.77</v>
      </c>
    </row>
    <row r="2261" spans="1:3" x14ac:dyDescent="0.3">
      <c r="A2261">
        <v>41682</v>
      </c>
      <c r="B2261">
        <v>1819.26</v>
      </c>
      <c r="C2261">
        <v>9540</v>
      </c>
    </row>
    <row r="2262" spans="1:3" x14ac:dyDescent="0.3">
      <c r="A2262">
        <v>41683</v>
      </c>
      <c r="B2262">
        <v>1829.83</v>
      </c>
      <c r="C2262">
        <v>9596.77</v>
      </c>
    </row>
    <row r="2263" spans="1:3" x14ac:dyDescent="0.3">
      <c r="A2263">
        <v>41684</v>
      </c>
      <c r="B2263">
        <v>1838.63</v>
      </c>
      <c r="C2263">
        <v>9662.4</v>
      </c>
    </row>
    <row r="2264" spans="1:3" x14ac:dyDescent="0.3">
      <c r="A2264">
        <v>41688</v>
      </c>
      <c r="B2264">
        <v>1840.76</v>
      </c>
      <c r="C2264">
        <v>9659.7800000000007</v>
      </c>
    </row>
    <row r="2265" spans="1:3" x14ac:dyDescent="0.3">
      <c r="A2265">
        <v>41689</v>
      </c>
      <c r="B2265">
        <v>1828.75</v>
      </c>
      <c r="C2265">
        <v>9660.0499999999993</v>
      </c>
    </row>
    <row r="2266" spans="1:3" x14ac:dyDescent="0.3">
      <c r="A2266">
        <v>41690</v>
      </c>
      <c r="B2266">
        <v>1839.78</v>
      </c>
      <c r="C2266">
        <v>9618.85</v>
      </c>
    </row>
    <row r="2267" spans="1:3" x14ac:dyDescent="0.3">
      <c r="A2267">
        <v>41691</v>
      </c>
      <c r="B2267">
        <v>1836.25</v>
      </c>
      <c r="C2267">
        <v>9656.9500000000007</v>
      </c>
    </row>
    <row r="2268" spans="1:3" x14ac:dyDescent="0.3">
      <c r="A2268">
        <v>41694</v>
      </c>
      <c r="B2268">
        <v>1847.61</v>
      </c>
      <c r="C2268">
        <v>9708.94</v>
      </c>
    </row>
    <row r="2269" spans="1:3" x14ac:dyDescent="0.3">
      <c r="A2269">
        <v>41695</v>
      </c>
      <c r="B2269">
        <v>1845.12</v>
      </c>
      <c r="C2269">
        <v>9699.35</v>
      </c>
    </row>
    <row r="2270" spans="1:3" x14ac:dyDescent="0.3">
      <c r="A2270">
        <v>41696</v>
      </c>
      <c r="B2270">
        <v>1845.16</v>
      </c>
      <c r="C2270">
        <v>9661.73</v>
      </c>
    </row>
    <row r="2271" spans="1:3" x14ac:dyDescent="0.3">
      <c r="A2271">
        <v>41697</v>
      </c>
      <c r="B2271">
        <v>1854.29</v>
      </c>
      <c r="C2271">
        <v>9588.33</v>
      </c>
    </row>
    <row r="2272" spans="1:3" x14ac:dyDescent="0.3">
      <c r="A2272">
        <v>41698</v>
      </c>
      <c r="B2272">
        <v>1859.45</v>
      </c>
      <c r="C2272">
        <v>9692.08</v>
      </c>
    </row>
    <row r="2273" spans="1:3" x14ac:dyDescent="0.3">
      <c r="A2273">
        <v>41701</v>
      </c>
      <c r="B2273">
        <v>1845.73</v>
      </c>
      <c r="C2273">
        <v>9358.89</v>
      </c>
    </row>
    <row r="2274" spans="1:3" x14ac:dyDescent="0.3">
      <c r="A2274">
        <v>41702</v>
      </c>
      <c r="B2274">
        <v>1873.91</v>
      </c>
      <c r="C2274">
        <v>9589.15</v>
      </c>
    </row>
    <row r="2275" spans="1:3" x14ac:dyDescent="0.3">
      <c r="A2275">
        <v>41703</v>
      </c>
      <c r="B2275">
        <v>1873.81</v>
      </c>
      <c r="C2275">
        <v>9542.02</v>
      </c>
    </row>
    <row r="2276" spans="1:3" x14ac:dyDescent="0.3">
      <c r="A2276">
        <v>41704</v>
      </c>
      <c r="B2276">
        <v>1877.03</v>
      </c>
      <c r="C2276">
        <v>9542.8700000000008</v>
      </c>
    </row>
    <row r="2277" spans="1:3" x14ac:dyDescent="0.3">
      <c r="A2277">
        <v>41705</v>
      </c>
      <c r="B2277">
        <v>1878.04</v>
      </c>
      <c r="C2277">
        <v>9350.75</v>
      </c>
    </row>
    <row r="2278" spans="1:3" x14ac:dyDescent="0.3">
      <c r="A2278">
        <v>41708</v>
      </c>
      <c r="B2278">
        <v>1877.17</v>
      </c>
      <c r="C2278">
        <v>9265.5</v>
      </c>
    </row>
    <row r="2279" spans="1:3" x14ac:dyDescent="0.3">
      <c r="A2279">
        <v>41709</v>
      </c>
      <c r="B2279">
        <v>1867.63</v>
      </c>
      <c r="C2279">
        <v>9307.7900000000009</v>
      </c>
    </row>
    <row r="2280" spans="1:3" x14ac:dyDescent="0.3">
      <c r="A2280">
        <v>41710</v>
      </c>
      <c r="B2280">
        <v>1868.2</v>
      </c>
      <c r="C2280">
        <v>9188.69</v>
      </c>
    </row>
    <row r="2281" spans="1:3" x14ac:dyDescent="0.3">
      <c r="A2281">
        <v>41711</v>
      </c>
      <c r="B2281">
        <v>1846.34</v>
      </c>
      <c r="C2281">
        <v>9017.7900000000009</v>
      </c>
    </row>
    <row r="2282" spans="1:3" x14ac:dyDescent="0.3">
      <c r="A2282">
        <v>41712</v>
      </c>
      <c r="B2282">
        <v>1841.13</v>
      </c>
      <c r="C2282">
        <v>9056.41</v>
      </c>
    </row>
    <row r="2283" spans="1:3" x14ac:dyDescent="0.3">
      <c r="A2283">
        <v>41715</v>
      </c>
      <c r="B2283">
        <v>1858.83</v>
      </c>
      <c r="C2283">
        <v>9180.89</v>
      </c>
    </row>
    <row r="2284" spans="1:3" x14ac:dyDescent="0.3">
      <c r="A2284">
        <v>41716</v>
      </c>
      <c r="B2284">
        <v>1872.25</v>
      </c>
      <c r="C2284">
        <v>9242.5499999999993</v>
      </c>
    </row>
    <row r="2285" spans="1:3" x14ac:dyDescent="0.3">
      <c r="A2285">
        <v>41717</v>
      </c>
      <c r="B2285">
        <v>1860.77</v>
      </c>
      <c r="C2285">
        <v>9277.0499999999993</v>
      </c>
    </row>
    <row r="2286" spans="1:3" x14ac:dyDescent="0.3">
      <c r="A2286">
        <v>41718</v>
      </c>
      <c r="B2286">
        <v>1872.01</v>
      </c>
      <c r="C2286">
        <v>9296.1200000000008</v>
      </c>
    </row>
    <row r="2287" spans="1:3" x14ac:dyDescent="0.3">
      <c r="A2287">
        <v>41719</v>
      </c>
      <c r="B2287">
        <v>1866.52</v>
      </c>
      <c r="C2287">
        <v>9342.94</v>
      </c>
    </row>
    <row r="2288" spans="1:3" x14ac:dyDescent="0.3">
      <c r="A2288">
        <v>41722</v>
      </c>
      <c r="B2288">
        <v>1857.44</v>
      </c>
      <c r="C2288">
        <v>9188.77</v>
      </c>
    </row>
    <row r="2289" spans="1:3" x14ac:dyDescent="0.3">
      <c r="A2289">
        <v>41723</v>
      </c>
      <c r="B2289">
        <v>1865.62</v>
      </c>
      <c r="C2289">
        <v>9338.4</v>
      </c>
    </row>
    <row r="2290" spans="1:3" x14ac:dyDescent="0.3">
      <c r="A2290">
        <v>41724</v>
      </c>
      <c r="B2290">
        <v>1852.56</v>
      </c>
      <c r="C2290">
        <v>9448.58</v>
      </c>
    </row>
    <row r="2291" spans="1:3" x14ac:dyDescent="0.3">
      <c r="A2291">
        <v>41725</v>
      </c>
      <c r="B2291">
        <v>1849.04</v>
      </c>
      <c r="C2291">
        <v>9451.2099999999991</v>
      </c>
    </row>
    <row r="2292" spans="1:3" x14ac:dyDescent="0.3">
      <c r="A2292">
        <v>41726</v>
      </c>
      <c r="B2292">
        <v>1857.62</v>
      </c>
      <c r="C2292">
        <v>9587.19</v>
      </c>
    </row>
    <row r="2293" spans="1:3" x14ac:dyDescent="0.3">
      <c r="A2293">
        <v>41729</v>
      </c>
      <c r="B2293">
        <v>1872.34</v>
      </c>
      <c r="C2293">
        <v>9555.91</v>
      </c>
    </row>
    <row r="2294" spans="1:3" x14ac:dyDescent="0.3">
      <c r="A2294">
        <v>41730</v>
      </c>
      <c r="B2294">
        <v>1885.52</v>
      </c>
      <c r="C2294">
        <v>9603.7099999999991</v>
      </c>
    </row>
    <row r="2295" spans="1:3" x14ac:dyDescent="0.3">
      <c r="A2295">
        <v>41731</v>
      </c>
      <c r="B2295">
        <v>1890.9</v>
      </c>
      <c r="C2295">
        <v>9623.36</v>
      </c>
    </row>
    <row r="2296" spans="1:3" x14ac:dyDescent="0.3">
      <c r="A2296">
        <v>41732</v>
      </c>
      <c r="B2296">
        <v>1888.77</v>
      </c>
      <c r="C2296">
        <v>9628.82</v>
      </c>
    </row>
    <row r="2297" spans="1:3" x14ac:dyDescent="0.3">
      <c r="A2297">
        <v>41733</v>
      </c>
      <c r="B2297">
        <v>1865.09</v>
      </c>
      <c r="C2297">
        <v>9695.77</v>
      </c>
    </row>
    <row r="2298" spans="1:3" x14ac:dyDescent="0.3">
      <c r="A2298">
        <v>41736</v>
      </c>
      <c r="B2298">
        <v>1845.04</v>
      </c>
      <c r="C2298">
        <v>9510.85</v>
      </c>
    </row>
    <row r="2299" spans="1:3" x14ac:dyDescent="0.3">
      <c r="A2299">
        <v>41737</v>
      </c>
      <c r="B2299">
        <v>1851.96</v>
      </c>
      <c r="C2299">
        <v>9490.7900000000009</v>
      </c>
    </row>
    <row r="2300" spans="1:3" x14ac:dyDescent="0.3">
      <c r="A2300">
        <v>41738</v>
      </c>
      <c r="B2300">
        <v>1872.18</v>
      </c>
      <c r="C2300">
        <v>9506.35</v>
      </c>
    </row>
    <row r="2301" spans="1:3" x14ac:dyDescent="0.3">
      <c r="A2301">
        <v>41739</v>
      </c>
      <c r="B2301">
        <v>1833.08</v>
      </c>
      <c r="C2301">
        <v>9454.5400000000009</v>
      </c>
    </row>
    <row r="2302" spans="1:3" x14ac:dyDescent="0.3">
      <c r="A2302">
        <v>41740</v>
      </c>
      <c r="B2302">
        <v>1815.69</v>
      </c>
      <c r="C2302">
        <v>9315.2900000000009</v>
      </c>
    </row>
    <row r="2303" spans="1:3" x14ac:dyDescent="0.3">
      <c r="A2303">
        <v>41743</v>
      </c>
      <c r="B2303">
        <v>1830.61</v>
      </c>
      <c r="C2303">
        <v>9339.17</v>
      </c>
    </row>
    <row r="2304" spans="1:3" x14ac:dyDescent="0.3">
      <c r="A2304">
        <v>41744</v>
      </c>
      <c r="B2304">
        <v>1842.98</v>
      </c>
      <c r="C2304">
        <v>9173.7099999999991</v>
      </c>
    </row>
    <row r="2305" spans="1:3" x14ac:dyDescent="0.3">
      <c r="A2305">
        <v>41745</v>
      </c>
      <c r="B2305">
        <v>1862.31</v>
      </c>
      <c r="C2305">
        <v>9317.82</v>
      </c>
    </row>
    <row r="2306" spans="1:3" x14ac:dyDescent="0.3">
      <c r="A2306">
        <v>41746</v>
      </c>
      <c r="B2306">
        <v>1864.85</v>
      </c>
      <c r="C2306">
        <v>9409.7099999999991</v>
      </c>
    </row>
    <row r="2307" spans="1:3" x14ac:dyDescent="0.3">
      <c r="A2307">
        <v>41751</v>
      </c>
      <c r="B2307">
        <v>1879.55</v>
      </c>
      <c r="C2307">
        <v>9600.09</v>
      </c>
    </row>
    <row r="2308" spans="1:3" x14ac:dyDescent="0.3">
      <c r="A2308">
        <v>41752</v>
      </c>
      <c r="B2308">
        <v>1875.39</v>
      </c>
      <c r="C2308">
        <v>9544.19</v>
      </c>
    </row>
    <row r="2309" spans="1:3" x14ac:dyDescent="0.3">
      <c r="A2309">
        <v>41753</v>
      </c>
      <c r="B2309">
        <v>1878.61</v>
      </c>
      <c r="C2309">
        <v>9548.68</v>
      </c>
    </row>
    <row r="2310" spans="1:3" x14ac:dyDescent="0.3">
      <c r="A2310">
        <v>41754</v>
      </c>
      <c r="B2310">
        <v>1863.4</v>
      </c>
      <c r="C2310">
        <v>9401.5499999999993</v>
      </c>
    </row>
    <row r="2311" spans="1:3" x14ac:dyDescent="0.3">
      <c r="A2311">
        <v>41757</v>
      </c>
      <c r="B2311">
        <v>1869.43</v>
      </c>
      <c r="C2311">
        <v>9446.36</v>
      </c>
    </row>
    <row r="2312" spans="1:3" x14ac:dyDescent="0.3">
      <c r="A2312">
        <v>41758</v>
      </c>
      <c r="B2312">
        <v>1878.33</v>
      </c>
      <c r="C2312">
        <v>9584.1200000000008</v>
      </c>
    </row>
    <row r="2313" spans="1:3" x14ac:dyDescent="0.3">
      <c r="A2313">
        <v>41759</v>
      </c>
      <c r="B2313">
        <v>1883.95</v>
      </c>
      <c r="C2313">
        <v>9603.23</v>
      </c>
    </row>
    <row r="2314" spans="1:3" x14ac:dyDescent="0.3">
      <c r="A2314">
        <v>41761</v>
      </c>
      <c r="B2314">
        <v>1881.14</v>
      </c>
      <c r="C2314">
        <v>9556.02</v>
      </c>
    </row>
    <row r="2315" spans="1:3" x14ac:dyDescent="0.3">
      <c r="A2315">
        <v>41764</v>
      </c>
      <c r="B2315">
        <v>1884.66</v>
      </c>
      <c r="C2315">
        <v>9529.5</v>
      </c>
    </row>
    <row r="2316" spans="1:3" x14ac:dyDescent="0.3">
      <c r="A2316">
        <v>41765</v>
      </c>
      <c r="B2316">
        <v>1867.72</v>
      </c>
      <c r="C2316">
        <v>9467.5300000000007</v>
      </c>
    </row>
    <row r="2317" spans="1:3" x14ac:dyDescent="0.3">
      <c r="A2317">
        <v>41766</v>
      </c>
      <c r="B2317">
        <v>1878.21</v>
      </c>
      <c r="C2317">
        <v>9521.2999999999993</v>
      </c>
    </row>
    <row r="2318" spans="1:3" x14ac:dyDescent="0.3">
      <c r="A2318">
        <v>41767</v>
      </c>
      <c r="B2318">
        <v>1875.63</v>
      </c>
      <c r="C2318">
        <v>9607.4</v>
      </c>
    </row>
    <row r="2319" spans="1:3" x14ac:dyDescent="0.3">
      <c r="A2319">
        <v>41768</v>
      </c>
      <c r="B2319">
        <v>1878.48</v>
      </c>
      <c r="C2319">
        <v>9581.4500000000007</v>
      </c>
    </row>
    <row r="2320" spans="1:3" x14ac:dyDescent="0.3">
      <c r="A2320">
        <v>41771</v>
      </c>
      <c r="B2320">
        <v>1896.65</v>
      </c>
      <c r="C2320">
        <v>9702.4599999999991</v>
      </c>
    </row>
    <row r="2321" spans="1:3" x14ac:dyDescent="0.3">
      <c r="A2321">
        <v>41772</v>
      </c>
      <c r="B2321">
        <v>1897.45</v>
      </c>
      <c r="C2321">
        <v>9754.43</v>
      </c>
    </row>
    <row r="2322" spans="1:3" x14ac:dyDescent="0.3">
      <c r="A2322">
        <v>41773</v>
      </c>
      <c r="B2322">
        <v>1888.53</v>
      </c>
      <c r="C2322">
        <v>9754.39</v>
      </c>
    </row>
    <row r="2323" spans="1:3" x14ac:dyDescent="0.3">
      <c r="A2323">
        <v>41774</v>
      </c>
      <c r="B2323">
        <v>1870.85</v>
      </c>
      <c r="C2323">
        <v>9656.0499999999993</v>
      </c>
    </row>
    <row r="2324" spans="1:3" x14ac:dyDescent="0.3">
      <c r="A2324">
        <v>41775</v>
      </c>
      <c r="B2324">
        <v>1877.86</v>
      </c>
      <c r="C2324">
        <v>9629.1</v>
      </c>
    </row>
    <row r="2325" spans="1:3" x14ac:dyDescent="0.3">
      <c r="A2325">
        <v>41778</v>
      </c>
      <c r="B2325">
        <v>1885.08</v>
      </c>
      <c r="C2325">
        <v>9659.39</v>
      </c>
    </row>
    <row r="2326" spans="1:3" x14ac:dyDescent="0.3">
      <c r="A2326">
        <v>41779</v>
      </c>
      <c r="B2326">
        <v>1872.83</v>
      </c>
      <c r="C2326">
        <v>9639.08</v>
      </c>
    </row>
    <row r="2327" spans="1:3" x14ac:dyDescent="0.3">
      <c r="A2327">
        <v>41780</v>
      </c>
      <c r="B2327">
        <v>1888.03</v>
      </c>
      <c r="C2327">
        <v>9697.8700000000008</v>
      </c>
    </row>
    <row r="2328" spans="1:3" x14ac:dyDescent="0.3">
      <c r="A2328">
        <v>41781</v>
      </c>
      <c r="B2328">
        <v>1892.49</v>
      </c>
      <c r="C2328">
        <v>9720.91</v>
      </c>
    </row>
    <row r="2329" spans="1:3" x14ac:dyDescent="0.3">
      <c r="A2329">
        <v>41782</v>
      </c>
      <c r="B2329">
        <v>1900.53</v>
      </c>
      <c r="C2329">
        <v>9768.01</v>
      </c>
    </row>
    <row r="2330" spans="1:3" x14ac:dyDescent="0.3">
      <c r="A2330">
        <v>41786</v>
      </c>
      <c r="B2330">
        <v>1911.91</v>
      </c>
      <c r="C2330">
        <v>9940.82</v>
      </c>
    </row>
    <row r="2331" spans="1:3" x14ac:dyDescent="0.3">
      <c r="A2331">
        <v>41787</v>
      </c>
      <c r="B2331">
        <v>1909.78</v>
      </c>
      <c r="C2331">
        <v>9939.17</v>
      </c>
    </row>
    <row r="2332" spans="1:3" x14ac:dyDescent="0.3">
      <c r="A2332">
        <v>41788</v>
      </c>
      <c r="B2332">
        <v>1920.03</v>
      </c>
      <c r="C2332">
        <v>9938.9</v>
      </c>
    </row>
    <row r="2333" spans="1:3" x14ac:dyDescent="0.3">
      <c r="A2333">
        <v>41789</v>
      </c>
      <c r="B2333">
        <v>1923.57</v>
      </c>
      <c r="C2333">
        <v>9943.27</v>
      </c>
    </row>
    <row r="2334" spans="1:3" x14ac:dyDescent="0.3">
      <c r="A2334">
        <v>41792</v>
      </c>
      <c r="B2334">
        <v>1924.97</v>
      </c>
      <c r="C2334">
        <v>9950.1200000000008</v>
      </c>
    </row>
    <row r="2335" spans="1:3" x14ac:dyDescent="0.3">
      <c r="A2335">
        <v>41793</v>
      </c>
      <c r="B2335">
        <v>1924.24</v>
      </c>
      <c r="C2335">
        <v>9919.74</v>
      </c>
    </row>
    <row r="2336" spans="1:3" x14ac:dyDescent="0.3">
      <c r="A2336">
        <v>41794</v>
      </c>
      <c r="B2336">
        <v>1927.88</v>
      </c>
      <c r="C2336">
        <v>9926.67</v>
      </c>
    </row>
    <row r="2337" spans="1:3" x14ac:dyDescent="0.3">
      <c r="A2337">
        <v>41795</v>
      </c>
      <c r="B2337">
        <v>1940.46</v>
      </c>
      <c r="C2337">
        <v>9947.83</v>
      </c>
    </row>
    <row r="2338" spans="1:3" x14ac:dyDescent="0.3">
      <c r="A2338">
        <v>41796</v>
      </c>
      <c r="B2338">
        <v>1949.44</v>
      </c>
      <c r="C2338">
        <v>9987.19</v>
      </c>
    </row>
    <row r="2339" spans="1:3" x14ac:dyDescent="0.3">
      <c r="A2339">
        <v>41799</v>
      </c>
      <c r="B2339">
        <v>1951.27</v>
      </c>
      <c r="C2339">
        <v>10008.629999999999</v>
      </c>
    </row>
    <row r="2340" spans="1:3" x14ac:dyDescent="0.3">
      <c r="A2340">
        <v>41800</v>
      </c>
      <c r="B2340">
        <v>1950.79</v>
      </c>
      <c r="C2340">
        <v>10028.799999999999</v>
      </c>
    </row>
    <row r="2341" spans="1:3" x14ac:dyDescent="0.3">
      <c r="A2341">
        <v>41801</v>
      </c>
      <c r="B2341">
        <v>1943.89</v>
      </c>
      <c r="C2341">
        <v>9949.81</v>
      </c>
    </row>
    <row r="2342" spans="1:3" x14ac:dyDescent="0.3">
      <c r="A2342">
        <v>41802</v>
      </c>
      <c r="B2342">
        <v>1930.11</v>
      </c>
      <c r="C2342">
        <v>9938.7000000000007</v>
      </c>
    </row>
    <row r="2343" spans="1:3" x14ac:dyDescent="0.3">
      <c r="A2343">
        <v>41803</v>
      </c>
      <c r="B2343">
        <v>1936.16</v>
      </c>
      <c r="C2343">
        <v>9912.8700000000008</v>
      </c>
    </row>
    <row r="2344" spans="1:3" x14ac:dyDescent="0.3">
      <c r="A2344">
        <v>41806</v>
      </c>
      <c r="B2344">
        <v>1937.78</v>
      </c>
      <c r="C2344">
        <v>9883.98</v>
      </c>
    </row>
    <row r="2345" spans="1:3" x14ac:dyDescent="0.3">
      <c r="A2345">
        <v>41807</v>
      </c>
      <c r="B2345">
        <v>1941.99</v>
      </c>
      <c r="C2345">
        <v>9920.32</v>
      </c>
    </row>
    <row r="2346" spans="1:3" x14ac:dyDescent="0.3">
      <c r="A2346">
        <v>41808</v>
      </c>
      <c r="B2346">
        <v>1956.98</v>
      </c>
      <c r="C2346">
        <v>9930.33</v>
      </c>
    </row>
    <row r="2347" spans="1:3" x14ac:dyDescent="0.3">
      <c r="A2347">
        <v>41809</v>
      </c>
      <c r="B2347">
        <v>1959.48</v>
      </c>
      <c r="C2347">
        <v>10004</v>
      </c>
    </row>
    <row r="2348" spans="1:3" x14ac:dyDescent="0.3">
      <c r="A2348">
        <v>41810</v>
      </c>
      <c r="B2348">
        <v>1962.87</v>
      </c>
      <c r="C2348">
        <v>9987.24</v>
      </c>
    </row>
    <row r="2349" spans="1:3" x14ac:dyDescent="0.3">
      <c r="A2349">
        <v>41813</v>
      </c>
      <c r="B2349">
        <v>1962.61</v>
      </c>
      <c r="C2349">
        <v>9920.92</v>
      </c>
    </row>
    <row r="2350" spans="1:3" x14ac:dyDescent="0.3">
      <c r="A2350">
        <v>41814</v>
      </c>
      <c r="B2350">
        <v>1949.98</v>
      </c>
      <c r="C2350">
        <v>9938.08</v>
      </c>
    </row>
    <row r="2351" spans="1:3" x14ac:dyDescent="0.3">
      <c r="A2351">
        <v>41815</v>
      </c>
      <c r="B2351">
        <v>1959.53</v>
      </c>
      <c r="C2351">
        <v>9867.75</v>
      </c>
    </row>
    <row r="2352" spans="1:3" x14ac:dyDescent="0.3">
      <c r="A2352">
        <v>41816</v>
      </c>
      <c r="B2352">
        <v>1957.22</v>
      </c>
      <c r="C2352">
        <v>9804.9</v>
      </c>
    </row>
    <row r="2353" spans="1:3" x14ac:dyDescent="0.3">
      <c r="A2353">
        <v>41817</v>
      </c>
      <c r="B2353">
        <v>1960.96</v>
      </c>
      <c r="C2353">
        <v>9815.17</v>
      </c>
    </row>
    <row r="2354" spans="1:3" x14ac:dyDescent="0.3">
      <c r="A2354">
        <v>41820</v>
      </c>
      <c r="B2354">
        <v>1960.23</v>
      </c>
      <c r="C2354">
        <v>9833.07</v>
      </c>
    </row>
    <row r="2355" spans="1:3" x14ac:dyDescent="0.3">
      <c r="A2355">
        <v>41821</v>
      </c>
      <c r="B2355">
        <v>1973.32</v>
      </c>
      <c r="C2355">
        <v>9902.41</v>
      </c>
    </row>
    <row r="2356" spans="1:3" x14ac:dyDescent="0.3">
      <c r="A2356">
        <v>41822</v>
      </c>
      <c r="B2356">
        <v>1974.62</v>
      </c>
      <c r="C2356">
        <v>9911.27</v>
      </c>
    </row>
    <row r="2357" spans="1:3" x14ac:dyDescent="0.3">
      <c r="A2357">
        <v>41823</v>
      </c>
      <c r="B2357">
        <v>1985.44</v>
      </c>
      <c r="C2357">
        <v>10029.43</v>
      </c>
    </row>
    <row r="2358" spans="1:3" x14ac:dyDescent="0.3">
      <c r="A2358">
        <v>41827</v>
      </c>
      <c r="B2358">
        <v>1977.65</v>
      </c>
      <c r="C2358">
        <v>9906.07</v>
      </c>
    </row>
    <row r="2359" spans="1:3" x14ac:dyDescent="0.3">
      <c r="A2359">
        <v>41828</v>
      </c>
      <c r="B2359">
        <v>1963.71</v>
      </c>
      <c r="C2359">
        <v>9772.67</v>
      </c>
    </row>
    <row r="2360" spans="1:3" x14ac:dyDescent="0.3">
      <c r="A2360">
        <v>41829</v>
      </c>
      <c r="B2360">
        <v>1972.83</v>
      </c>
      <c r="C2360">
        <v>9808.2000000000007</v>
      </c>
    </row>
    <row r="2361" spans="1:3" x14ac:dyDescent="0.3">
      <c r="A2361">
        <v>41830</v>
      </c>
      <c r="B2361">
        <v>1964.68</v>
      </c>
      <c r="C2361">
        <v>9659.1299999999992</v>
      </c>
    </row>
    <row r="2362" spans="1:3" x14ac:dyDescent="0.3">
      <c r="A2362">
        <v>41831</v>
      </c>
      <c r="B2362">
        <v>1967.57</v>
      </c>
      <c r="C2362">
        <v>9666.34</v>
      </c>
    </row>
    <row r="2363" spans="1:3" x14ac:dyDescent="0.3">
      <c r="A2363">
        <v>41834</v>
      </c>
      <c r="B2363">
        <v>1977.1</v>
      </c>
      <c r="C2363">
        <v>9783.01</v>
      </c>
    </row>
    <row r="2364" spans="1:3" x14ac:dyDescent="0.3">
      <c r="A2364">
        <v>41835</v>
      </c>
      <c r="B2364">
        <v>1973.28</v>
      </c>
      <c r="C2364">
        <v>9719.41</v>
      </c>
    </row>
    <row r="2365" spans="1:3" x14ac:dyDescent="0.3">
      <c r="A2365">
        <v>41836</v>
      </c>
      <c r="B2365">
        <v>1981.57</v>
      </c>
      <c r="C2365">
        <v>9859.27</v>
      </c>
    </row>
    <row r="2366" spans="1:3" x14ac:dyDescent="0.3">
      <c r="A2366">
        <v>41837</v>
      </c>
      <c r="B2366">
        <v>1958.12</v>
      </c>
      <c r="C2366">
        <v>9753.8799999999992</v>
      </c>
    </row>
    <row r="2367" spans="1:3" x14ac:dyDescent="0.3">
      <c r="A2367">
        <v>41838</v>
      </c>
      <c r="B2367">
        <v>1978.22</v>
      </c>
      <c r="C2367">
        <v>9720.02</v>
      </c>
    </row>
    <row r="2368" spans="1:3" x14ac:dyDescent="0.3">
      <c r="A2368">
        <v>41841</v>
      </c>
      <c r="B2368">
        <v>1973.63</v>
      </c>
      <c r="C2368">
        <v>9612.0499999999993</v>
      </c>
    </row>
    <row r="2369" spans="1:3" x14ac:dyDescent="0.3">
      <c r="A2369">
        <v>41842</v>
      </c>
      <c r="B2369">
        <v>1983.53</v>
      </c>
      <c r="C2369">
        <v>9734.33</v>
      </c>
    </row>
    <row r="2370" spans="1:3" x14ac:dyDescent="0.3">
      <c r="A2370">
        <v>41843</v>
      </c>
      <c r="B2370">
        <v>1987.01</v>
      </c>
      <c r="C2370">
        <v>9753.56</v>
      </c>
    </row>
    <row r="2371" spans="1:3" x14ac:dyDescent="0.3">
      <c r="A2371">
        <v>41844</v>
      </c>
      <c r="B2371">
        <v>1987.98</v>
      </c>
      <c r="C2371">
        <v>9794.06</v>
      </c>
    </row>
    <row r="2372" spans="1:3" x14ac:dyDescent="0.3">
      <c r="A2372">
        <v>41845</v>
      </c>
      <c r="B2372">
        <v>1978.34</v>
      </c>
      <c r="C2372">
        <v>9644.01</v>
      </c>
    </row>
    <row r="2373" spans="1:3" x14ac:dyDescent="0.3">
      <c r="A2373">
        <v>41848</v>
      </c>
      <c r="B2373">
        <v>1978.91</v>
      </c>
      <c r="C2373">
        <v>9598.17</v>
      </c>
    </row>
    <row r="2374" spans="1:3" x14ac:dyDescent="0.3">
      <c r="A2374">
        <v>41849</v>
      </c>
      <c r="B2374">
        <v>1969.95</v>
      </c>
      <c r="C2374">
        <v>9653.6299999999992</v>
      </c>
    </row>
    <row r="2375" spans="1:3" x14ac:dyDescent="0.3">
      <c r="A2375">
        <v>41850</v>
      </c>
      <c r="B2375">
        <v>1970.07</v>
      </c>
      <c r="C2375">
        <v>9593.68</v>
      </c>
    </row>
    <row r="2376" spans="1:3" x14ac:dyDescent="0.3">
      <c r="A2376">
        <v>41851</v>
      </c>
      <c r="B2376">
        <v>1930.67</v>
      </c>
      <c r="C2376">
        <v>9407.48</v>
      </c>
    </row>
    <row r="2377" spans="1:3" x14ac:dyDescent="0.3">
      <c r="A2377">
        <v>41852</v>
      </c>
      <c r="B2377">
        <v>1925.15</v>
      </c>
      <c r="C2377">
        <v>9210.08</v>
      </c>
    </row>
    <row r="2378" spans="1:3" x14ac:dyDescent="0.3">
      <c r="A2378">
        <v>41855</v>
      </c>
      <c r="B2378">
        <v>1938.99</v>
      </c>
      <c r="C2378">
        <v>9154.14</v>
      </c>
    </row>
    <row r="2379" spans="1:3" x14ac:dyDescent="0.3">
      <c r="A2379">
        <v>41856</v>
      </c>
      <c r="B2379">
        <v>1920.21</v>
      </c>
      <c r="C2379">
        <v>9189.74</v>
      </c>
    </row>
    <row r="2380" spans="1:3" x14ac:dyDescent="0.3">
      <c r="A2380">
        <v>41857</v>
      </c>
      <c r="B2380">
        <v>1920.24</v>
      </c>
      <c r="C2380">
        <v>9130.0400000000009</v>
      </c>
    </row>
    <row r="2381" spans="1:3" x14ac:dyDescent="0.3">
      <c r="A2381">
        <v>41858</v>
      </c>
      <c r="B2381">
        <v>1909.57</v>
      </c>
      <c r="C2381">
        <v>9038.9699999999993</v>
      </c>
    </row>
    <row r="2382" spans="1:3" x14ac:dyDescent="0.3">
      <c r="A2382">
        <v>41859</v>
      </c>
      <c r="B2382">
        <v>1931.59</v>
      </c>
      <c r="C2382">
        <v>9009.32</v>
      </c>
    </row>
    <row r="2383" spans="1:3" x14ac:dyDescent="0.3">
      <c r="A2383">
        <v>41862</v>
      </c>
      <c r="B2383">
        <v>1936.92</v>
      </c>
      <c r="C2383">
        <v>9180.74</v>
      </c>
    </row>
    <row r="2384" spans="1:3" x14ac:dyDescent="0.3">
      <c r="A2384">
        <v>41863</v>
      </c>
      <c r="B2384">
        <v>1933.75</v>
      </c>
      <c r="C2384">
        <v>9069.4699999999993</v>
      </c>
    </row>
    <row r="2385" spans="1:3" x14ac:dyDescent="0.3">
      <c r="A2385">
        <v>41864</v>
      </c>
      <c r="B2385">
        <v>1946.72</v>
      </c>
      <c r="C2385">
        <v>9198.8799999999992</v>
      </c>
    </row>
    <row r="2386" spans="1:3" x14ac:dyDescent="0.3">
      <c r="A2386">
        <v>41865</v>
      </c>
      <c r="B2386">
        <v>1955.18</v>
      </c>
      <c r="C2386">
        <v>9225.1</v>
      </c>
    </row>
    <row r="2387" spans="1:3" x14ac:dyDescent="0.3">
      <c r="A2387">
        <v>41866</v>
      </c>
      <c r="B2387">
        <v>1955.06</v>
      </c>
      <c r="C2387">
        <v>9092.6</v>
      </c>
    </row>
    <row r="2388" spans="1:3" x14ac:dyDescent="0.3">
      <c r="A2388">
        <v>41869</v>
      </c>
      <c r="B2388">
        <v>1971.74</v>
      </c>
      <c r="C2388">
        <v>9245.33</v>
      </c>
    </row>
    <row r="2389" spans="1:3" x14ac:dyDescent="0.3">
      <c r="A2389">
        <v>41870</v>
      </c>
      <c r="B2389">
        <v>1981.6</v>
      </c>
      <c r="C2389">
        <v>9334.2800000000007</v>
      </c>
    </row>
    <row r="2390" spans="1:3" x14ac:dyDescent="0.3">
      <c r="A2390">
        <v>41871</v>
      </c>
      <c r="B2390">
        <v>1986.51</v>
      </c>
      <c r="C2390">
        <v>9314.57</v>
      </c>
    </row>
    <row r="2391" spans="1:3" x14ac:dyDescent="0.3">
      <c r="A2391">
        <v>41872</v>
      </c>
      <c r="B2391">
        <v>1992.37</v>
      </c>
      <c r="C2391">
        <v>9401.5300000000007</v>
      </c>
    </row>
    <row r="2392" spans="1:3" x14ac:dyDescent="0.3">
      <c r="A2392">
        <v>41873</v>
      </c>
      <c r="B2392">
        <v>1988.4</v>
      </c>
      <c r="C2392">
        <v>9339.17</v>
      </c>
    </row>
    <row r="2393" spans="1:3" x14ac:dyDescent="0.3">
      <c r="A2393">
        <v>41876</v>
      </c>
      <c r="B2393">
        <v>1997.92</v>
      </c>
      <c r="C2393">
        <v>9510.14</v>
      </c>
    </row>
    <row r="2394" spans="1:3" x14ac:dyDescent="0.3">
      <c r="A2394">
        <v>41877</v>
      </c>
      <c r="B2394">
        <v>2000.02</v>
      </c>
      <c r="C2394">
        <v>9588.15</v>
      </c>
    </row>
    <row r="2395" spans="1:3" x14ac:dyDescent="0.3">
      <c r="A2395">
        <v>41878</v>
      </c>
      <c r="B2395">
        <v>2000.12</v>
      </c>
      <c r="C2395">
        <v>9569.7099999999991</v>
      </c>
    </row>
    <row r="2396" spans="1:3" x14ac:dyDescent="0.3">
      <c r="A2396">
        <v>41879</v>
      </c>
      <c r="B2396">
        <v>1996.74</v>
      </c>
      <c r="C2396">
        <v>9462.56</v>
      </c>
    </row>
    <row r="2397" spans="1:3" x14ac:dyDescent="0.3">
      <c r="A2397">
        <v>41880</v>
      </c>
      <c r="B2397">
        <v>2003.37</v>
      </c>
      <c r="C2397">
        <v>9470.17</v>
      </c>
    </row>
    <row r="2398" spans="1:3" x14ac:dyDescent="0.3">
      <c r="A2398">
        <v>41884</v>
      </c>
      <c r="B2398">
        <v>2002.28</v>
      </c>
      <c r="C2398">
        <v>9507.02</v>
      </c>
    </row>
    <row r="2399" spans="1:3" x14ac:dyDescent="0.3">
      <c r="A2399">
        <v>41885</v>
      </c>
      <c r="B2399">
        <v>2000.72</v>
      </c>
      <c r="C2399">
        <v>9626.49</v>
      </c>
    </row>
    <row r="2400" spans="1:3" x14ac:dyDescent="0.3">
      <c r="A2400">
        <v>41886</v>
      </c>
      <c r="B2400">
        <v>1997.65</v>
      </c>
      <c r="C2400">
        <v>9724.26</v>
      </c>
    </row>
    <row r="2401" spans="1:3" x14ac:dyDescent="0.3">
      <c r="A2401">
        <v>41887</v>
      </c>
      <c r="B2401">
        <v>2007.71</v>
      </c>
      <c r="C2401">
        <v>9747.02</v>
      </c>
    </row>
    <row r="2402" spans="1:3" x14ac:dyDescent="0.3">
      <c r="A2402">
        <v>41890</v>
      </c>
      <c r="B2402">
        <v>2001.54</v>
      </c>
      <c r="C2402">
        <v>9758.0300000000007</v>
      </c>
    </row>
    <row r="2403" spans="1:3" x14ac:dyDescent="0.3">
      <c r="A2403">
        <v>41891</v>
      </c>
      <c r="B2403">
        <v>1988.44</v>
      </c>
      <c r="C2403">
        <v>9710.7000000000007</v>
      </c>
    </row>
    <row r="2404" spans="1:3" x14ac:dyDescent="0.3">
      <c r="A2404">
        <v>41892</v>
      </c>
      <c r="B2404">
        <v>1995.69</v>
      </c>
      <c r="C2404">
        <v>9700.17</v>
      </c>
    </row>
    <row r="2405" spans="1:3" x14ac:dyDescent="0.3">
      <c r="A2405">
        <v>41893</v>
      </c>
      <c r="B2405">
        <v>1997.45</v>
      </c>
      <c r="C2405">
        <v>9691.2800000000007</v>
      </c>
    </row>
    <row r="2406" spans="1:3" x14ac:dyDescent="0.3">
      <c r="A2406">
        <v>41894</v>
      </c>
      <c r="B2406">
        <v>1985.54</v>
      </c>
      <c r="C2406">
        <v>9651.1299999999992</v>
      </c>
    </row>
    <row r="2407" spans="1:3" x14ac:dyDescent="0.3">
      <c r="A2407">
        <v>41897</v>
      </c>
      <c r="B2407">
        <v>1984.13</v>
      </c>
      <c r="C2407">
        <v>9659.6299999999992</v>
      </c>
    </row>
    <row r="2408" spans="1:3" x14ac:dyDescent="0.3">
      <c r="A2408">
        <v>41898</v>
      </c>
      <c r="B2408">
        <v>1998.98</v>
      </c>
      <c r="C2408">
        <v>9632.93</v>
      </c>
    </row>
    <row r="2409" spans="1:3" x14ac:dyDescent="0.3">
      <c r="A2409">
        <v>41899</v>
      </c>
      <c r="B2409">
        <v>2001.57</v>
      </c>
      <c r="C2409">
        <v>9661.5</v>
      </c>
    </row>
    <row r="2410" spans="1:3" x14ac:dyDescent="0.3">
      <c r="A2410">
        <v>41900</v>
      </c>
      <c r="B2410">
        <v>2011.36</v>
      </c>
      <c r="C2410">
        <v>9798.1299999999992</v>
      </c>
    </row>
    <row r="2411" spans="1:3" x14ac:dyDescent="0.3">
      <c r="A2411">
        <v>41901</v>
      </c>
      <c r="B2411">
        <v>2010.4</v>
      </c>
      <c r="C2411">
        <v>9799.26</v>
      </c>
    </row>
    <row r="2412" spans="1:3" x14ac:dyDescent="0.3">
      <c r="A2412">
        <v>41904</v>
      </c>
      <c r="B2412">
        <v>1994.29</v>
      </c>
      <c r="C2412">
        <v>9749.5400000000009</v>
      </c>
    </row>
    <row r="2413" spans="1:3" x14ac:dyDescent="0.3">
      <c r="A2413">
        <v>41905</v>
      </c>
      <c r="B2413">
        <v>1982.77</v>
      </c>
      <c r="C2413">
        <v>9595.0300000000007</v>
      </c>
    </row>
    <row r="2414" spans="1:3" x14ac:dyDescent="0.3">
      <c r="A2414">
        <v>41906</v>
      </c>
      <c r="B2414">
        <v>1998.3</v>
      </c>
      <c r="C2414">
        <v>9661.9699999999993</v>
      </c>
    </row>
    <row r="2415" spans="1:3" x14ac:dyDescent="0.3">
      <c r="A2415">
        <v>41907</v>
      </c>
      <c r="B2415">
        <v>1965.99</v>
      </c>
      <c r="C2415">
        <v>9510.01</v>
      </c>
    </row>
    <row r="2416" spans="1:3" x14ac:dyDescent="0.3">
      <c r="A2416">
        <v>41908</v>
      </c>
      <c r="B2416">
        <v>1982.85</v>
      </c>
      <c r="C2416">
        <v>9490.5499999999993</v>
      </c>
    </row>
    <row r="2417" spans="1:3" x14ac:dyDescent="0.3">
      <c r="A2417">
        <v>41911</v>
      </c>
      <c r="B2417">
        <v>1977.8</v>
      </c>
      <c r="C2417">
        <v>9422.91</v>
      </c>
    </row>
    <row r="2418" spans="1:3" x14ac:dyDescent="0.3">
      <c r="A2418">
        <v>41912</v>
      </c>
      <c r="B2418">
        <v>1972.29</v>
      </c>
      <c r="C2418">
        <v>9474.2999999999993</v>
      </c>
    </row>
    <row r="2419" spans="1:3" x14ac:dyDescent="0.3">
      <c r="A2419">
        <v>41913</v>
      </c>
      <c r="B2419">
        <v>1946.16</v>
      </c>
      <c r="C2419">
        <v>9382.0300000000007</v>
      </c>
    </row>
    <row r="2420" spans="1:3" x14ac:dyDescent="0.3">
      <c r="A2420">
        <v>41914</v>
      </c>
      <c r="B2420">
        <v>1946.17</v>
      </c>
      <c r="C2420">
        <v>9195.68</v>
      </c>
    </row>
    <row r="2421" spans="1:3" x14ac:dyDescent="0.3">
      <c r="A2421">
        <v>41918</v>
      </c>
      <c r="B2421">
        <v>1964.82</v>
      </c>
      <c r="C2421">
        <v>9209.51</v>
      </c>
    </row>
    <row r="2422" spans="1:3" x14ac:dyDescent="0.3">
      <c r="A2422">
        <v>41919</v>
      </c>
      <c r="B2422">
        <v>1935.1</v>
      </c>
      <c r="C2422">
        <v>9086.2099999999991</v>
      </c>
    </row>
    <row r="2423" spans="1:3" x14ac:dyDescent="0.3">
      <c r="A2423">
        <v>41920</v>
      </c>
      <c r="B2423">
        <v>1968.89</v>
      </c>
      <c r="C2423">
        <v>8995.33</v>
      </c>
    </row>
    <row r="2424" spans="1:3" x14ac:dyDescent="0.3">
      <c r="A2424">
        <v>41921</v>
      </c>
      <c r="B2424">
        <v>1928.21</v>
      </c>
      <c r="C2424">
        <v>9005.02</v>
      </c>
    </row>
    <row r="2425" spans="1:3" x14ac:dyDescent="0.3">
      <c r="A2425">
        <v>41922</v>
      </c>
      <c r="B2425">
        <v>1906.13</v>
      </c>
      <c r="C2425">
        <v>8788.81</v>
      </c>
    </row>
    <row r="2426" spans="1:3" x14ac:dyDescent="0.3">
      <c r="A2426">
        <v>41925</v>
      </c>
      <c r="B2426">
        <v>1874.74</v>
      </c>
      <c r="C2426">
        <v>8812.43</v>
      </c>
    </row>
    <row r="2427" spans="1:3" x14ac:dyDescent="0.3">
      <c r="A2427">
        <v>41926</v>
      </c>
      <c r="B2427">
        <v>1877.7</v>
      </c>
      <c r="C2427">
        <v>8825.2099999999991</v>
      </c>
    </row>
    <row r="2428" spans="1:3" x14ac:dyDescent="0.3">
      <c r="A2428">
        <v>41927</v>
      </c>
      <c r="B2428">
        <v>1862.49</v>
      </c>
      <c r="C2428">
        <v>8571.9500000000007</v>
      </c>
    </row>
    <row r="2429" spans="1:3" x14ac:dyDescent="0.3">
      <c r="A2429">
        <v>41928</v>
      </c>
      <c r="B2429">
        <v>1862.76</v>
      </c>
      <c r="C2429">
        <v>8582.9</v>
      </c>
    </row>
    <row r="2430" spans="1:3" x14ac:dyDescent="0.3">
      <c r="A2430">
        <v>41929</v>
      </c>
      <c r="B2430">
        <v>1886.76</v>
      </c>
      <c r="C2430">
        <v>8850.27</v>
      </c>
    </row>
    <row r="2431" spans="1:3" x14ac:dyDescent="0.3">
      <c r="A2431">
        <v>41932</v>
      </c>
      <c r="B2431">
        <v>1904.01</v>
      </c>
      <c r="C2431">
        <v>8717.76</v>
      </c>
    </row>
    <row r="2432" spans="1:3" x14ac:dyDescent="0.3">
      <c r="A2432">
        <v>41933</v>
      </c>
      <c r="B2432">
        <v>1941.28</v>
      </c>
      <c r="C2432">
        <v>8886.9599999999991</v>
      </c>
    </row>
    <row r="2433" spans="1:3" x14ac:dyDescent="0.3">
      <c r="A2433">
        <v>41934</v>
      </c>
      <c r="B2433">
        <v>1927.11</v>
      </c>
      <c r="C2433">
        <v>8940.14</v>
      </c>
    </row>
    <row r="2434" spans="1:3" x14ac:dyDescent="0.3">
      <c r="A2434">
        <v>41935</v>
      </c>
      <c r="B2434">
        <v>1950.82</v>
      </c>
      <c r="C2434">
        <v>9047.31</v>
      </c>
    </row>
    <row r="2435" spans="1:3" x14ac:dyDescent="0.3">
      <c r="A2435">
        <v>41936</v>
      </c>
      <c r="B2435">
        <v>1964.58</v>
      </c>
      <c r="C2435">
        <v>8987.7999999999993</v>
      </c>
    </row>
    <row r="2436" spans="1:3" x14ac:dyDescent="0.3">
      <c r="A2436">
        <v>41939</v>
      </c>
      <c r="B2436">
        <v>1961.63</v>
      </c>
      <c r="C2436">
        <v>8902.61</v>
      </c>
    </row>
    <row r="2437" spans="1:3" x14ac:dyDescent="0.3">
      <c r="A2437">
        <v>41940</v>
      </c>
      <c r="B2437">
        <v>1985.05</v>
      </c>
      <c r="C2437">
        <v>9068.19</v>
      </c>
    </row>
    <row r="2438" spans="1:3" x14ac:dyDescent="0.3">
      <c r="A2438">
        <v>41941</v>
      </c>
      <c r="B2438">
        <v>1982.3</v>
      </c>
      <c r="C2438">
        <v>9082.81</v>
      </c>
    </row>
    <row r="2439" spans="1:3" x14ac:dyDescent="0.3">
      <c r="A2439">
        <v>41942</v>
      </c>
      <c r="B2439">
        <v>1994.65</v>
      </c>
      <c r="C2439">
        <v>9114.84</v>
      </c>
    </row>
    <row r="2440" spans="1:3" x14ac:dyDescent="0.3">
      <c r="A2440">
        <v>41943</v>
      </c>
      <c r="B2440">
        <v>2018.05</v>
      </c>
      <c r="C2440">
        <v>9326.8700000000008</v>
      </c>
    </row>
    <row r="2441" spans="1:3" x14ac:dyDescent="0.3">
      <c r="A2441">
        <v>41946</v>
      </c>
      <c r="B2441">
        <v>2017.81</v>
      </c>
      <c r="C2441">
        <v>9251.7000000000007</v>
      </c>
    </row>
    <row r="2442" spans="1:3" x14ac:dyDescent="0.3">
      <c r="A2442">
        <v>41947</v>
      </c>
      <c r="B2442">
        <v>2012.1</v>
      </c>
      <c r="C2442">
        <v>9166.4699999999993</v>
      </c>
    </row>
    <row r="2443" spans="1:3" x14ac:dyDescent="0.3">
      <c r="A2443">
        <v>41948</v>
      </c>
      <c r="B2443">
        <v>2023.57</v>
      </c>
      <c r="C2443">
        <v>9315.48</v>
      </c>
    </row>
    <row r="2444" spans="1:3" x14ac:dyDescent="0.3">
      <c r="A2444">
        <v>41949</v>
      </c>
      <c r="B2444">
        <v>2031.21</v>
      </c>
      <c r="C2444">
        <v>9377.41</v>
      </c>
    </row>
    <row r="2445" spans="1:3" x14ac:dyDescent="0.3">
      <c r="A2445">
        <v>41950</v>
      </c>
      <c r="B2445">
        <v>2031.92</v>
      </c>
      <c r="C2445">
        <v>9291.83</v>
      </c>
    </row>
    <row r="2446" spans="1:3" x14ac:dyDescent="0.3">
      <c r="A2446">
        <v>41953</v>
      </c>
      <c r="B2446">
        <v>2038.26</v>
      </c>
      <c r="C2446">
        <v>9351.8700000000008</v>
      </c>
    </row>
    <row r="2447" spans="1:3" x14ac:dyDescent="0.3">
      <c r="A2447">
        <v>41954</v>
      </c>
      <c r="B2447">
        <v>2039.68</v>
      </c>
      <c r="C2447">
        <v>9369.0300000000007</v>
      </c>
    </row>
    <row r="2448" spans="1:3" x14ac:dyDescent="0.3">
      <c r="A2448">
        <v>41955</v>
      </c>
      <c r="B2448">
        <v>2038.25</v>
      </c>
      <c r="C2448">
        <v>9210.9599999999991</v>
      </c>
    </row>
    <row r="2449" spans="1:3" x14ac:dyDescent="0.3">
      <c r="A2449">
        <v>41956</v>
      </c>
      <c r="B2449">
        <v>2039.33</v>
      </c>
      <c r="C2449">
        <v>9248.51</v>
      </c>
    </row>
    <row r="2450" spans="1:3" x14ac:dyDescent="0.3">
      <c r="A2450">
        <v>41957</v>
      </c>
      <c r="B2450">
        <v>2039.82</v>
      </c>
      <c r="C2450">
        <v>9252.94</v>
      </c>
    </row>
    <row r="2451" spans="1:3" x14ac:dyDescent="0.3">
      <c r="A2451">
        <v>41960</v>
      </c>
      <c r="B2451">
        <v>2041.32</v>
      </c>
      <c r="C2451">
        <v>9306.35</v>
      </c>
    </row>
    <row r="2452" spans="1:3" x14ac:dyDescent="0.3">
      <c r="A2452">
        <v>41961</v>
      </c>
      <c r="B2452">
        <v>2051.8000000000002</v>
      </c>
      <c r="C2452">
        <v>9456.5300000000007</v>
      </c>
    </row>
    <row r="2453" spans="1:3" x14ac:dyDescent="0.3">
      <c r="A2453">
        <v>41962</v>
      </c>
      <c r="B2453">
        <v>2048.7199999999998</v>
      </c>
      <c r="C2453">
        <v>9472.7999999999993</v>
      </c>
    </row>
    <row r="2454" spans="1:3" x14ac:dyDescent="0.3">
      <c r="A2454">
        <v>41963</v>
      </c>
      <c r="B2454">
        <v>2052.75</v>
      </c>
      <c r="C2454">
        <v>9483.9699999999993</v>
      </c>
    </row>
    <row r="2455" spans="1:3" x14ac:dyDescent="0.3">
      <c r="A2455">
        <v>41964</v>
      </c>
      <c r="B2455">
        <v>2063.5</v>
      </c>
      <c r="C2455">
        <v>9732.5499999999993</v>
      </c>
    </row>
    <row r="2456" spans="1:3" x14ac:dyDescent="0.3">
      <c r="A2456">
        <v>41967</v>
      </c>
      <c r="B2456">
        <v>2069.41</v>
      </c>
      <c r="C2456">
        <v>9785.5400000000009</v>
      </c>
    </row>
    <row r="2457" spans="1:3" x14ac:dyDescent="0.3">
      <c r="A2457">
        <v>41968</v>
      </c>
      <c r="B2457">
        <v>2067.0300000000002</v>
      </c>
      <c r="C2457">
        <v>9861.2099999999991</v>
      </c>
    </row>
    <row r="2458" spans="1:3" x14ac:dyDescent="0.3">
      <c r="A2458">
        <v>41969</v>
      </c>
      <c r="B2458">
        <v>2072.83</v>
      </c>
      <c r="C2458">
        <v>9915.56</v>
      </c>
    </row>
    <row r="2459" spans="1:3" x14ac:dyDescent="0.3">
      <c r="A2459">
        <v>41971</v>
      </c>
      <c r="B2459">
        <v>2067.56</v>
      </c>
      <c r="C2459">
        <v>9980.85</v>
      </c>
    </row>
    <row r="2460" spans="1:3" x14ac:dyDescent="0.3">
      <c r="A2460">
        <v>41974</v>
      </c>
      <c r="B2460">
        <v>2053.44</v>
      </c>
      <c r="C2460">
        <v>9963.51</v>
      </c>
    </row>
    <row r="2461" spans="1:3" x14ac:dyDescent="0.3">
      <c r="A2461">
        <v>41975</v>
      </c>
      <c r="B2461">
        <v>2066.5500000000002</v>
      </c>
      <c r="C2461">
        <v>9934.08</v>
      </c>
    </row>
    <row r="2462" spans="1:3" x14ac:dyDescent="0.3">
      <c r="A2462">
        <v>41976</v>
      </c>
      <c r="B2462">
        <v>2074.33</v>
      </c>
      <c r="C2462">
        <v>9971.7900000000009</v>
      </c>
    </row>
    <row r="2463" spans="1:3" x14ac:dyDescent="0.3">
      <c r="A2463">
        <v>41977</v>
      </c>
      <c r="B2463">
        <v>2071.92</v>
      </c>
      <c r="C2463">
        <v>9851.35</v>
      </c>
    </row>
    <row r="2464" spans="1:3" x14ac:dyDescent="0.3">
      <c r="A2464">
        <v>41978</v>
      </c>
      <c r="B2464">
        <v>2075.37</v>
      </c>
      <c r="C2464">
        <v>10087.120000000001</v>
      </c>
    </row>
    <row r="2465" spans="1:3" x14ac:dyDescent="0.3">
      <c r="A2465">
        <v>41981</v>
      </c>
      <c r="B2465">
        <v>2060.31</v>
      </c>
      <c r="C2465">
        <v>10014.99</v>
      </c>
    </row>
    <row r="2466" spans="1:3" x14ac:dyDescent="0.3">
      <c r="A2466">
        <v>41982</v>
      </c>
      <c r="B2466">
        <v>2059.8200000000002</v>
      </c>
      <c r="C2466">
        <v>9793.7099999999991</v>
      </c>
    </row>
    <row r="2467" spans="1:3" x14ac:dyDescent="0.3">
      <c r="A2467">
        <v>41983</v>
      </c>
      <c r="B2467">
        <v>2026.14</v>
      </c>
      <c r="C2467">
        <v>9799.73</v>
      </c>
    </row>
    <row r="2468" spans="1:3" x14ac:dyDescent="0.3">
      <c r="A2468">
        <v>41984</v>
      </c>
      <c r="B2468">
        <v>2035.33</v>
      </c>
      <c r="C2468">
        <v>9862.5300000000007</v>
      </c>
    </row>
    <row r="2469" spans="1:3" x14ac:dyDescent="0.3">
      <c r="A2469">
        <v>41985</v>
      </c>
      <c r="B2469">
        <v>2002.33</v>
      </c>
      <c r="C2469">
        <v>9594.73</v>
      </c>
    </row>
    <row r="2470" spans="1:3" x14ac:dyDescent="0.3">
      <c r="A2470">
        <v>41988</v>
      </c>
      <c r="B2470">
        <v>1989.63</v>
      </c>
      <c r="C2470">
        <v>9334.01</v>
      </c>
    </row>
    <row r="2471" spans="1:3" x14ac:dyDescent="0.3">
      <c r="A2471">
        <v>41989</v>
      </c>
      <c r="B2471">
        <v>1972.74</v>
      </c>
      <c r="C2471">
        <v>9563.89</v>
      </c>
    </row>
    <row r="2472" spans="1:3" x14ac:dyDescent="0.3">
      <c r="A2472">
        <v>41990</v>
      </c>
      <c r="B2472">
        <v>2012.89</v>
      </c>
      <c r="C2472">
        <v>9544.43</v>
      </c>
    </row>
    <row r="2473" spans="1:3" x14ac:dyDescent="0.3">
      <c r="A2473">
        <v>41991</v>
      </c>
      <c r="B2473">
        <v>2061.23</v>
      </c>
      <c r="C2473">
        <v>9811.06</v>
      </c>
    </row>
    <row r="2474" spans="1:3" x14ac:dyDescent="0.3">
      <c r="A2474">
        <v>41992</v>
      </c>
      <c r="B2474">
        <v>2070.65</v>
      </c>
      <c r="C2474">
        <v>9786.9599999999991</v>
      </c>
    </row>
    <row r="2475" spans="1:3" x14ac:dyDescent="0.3">
      <c r="A2475">
        <v>41995</v>
      </c>
      <c r="B2475">
        <v>2078.54</v>
      </c>
      <c r="C2475">
        <v>9865.76</v>
      </c>
    </row>
    <row r="2476" spans="1:3" x14ac:dyDescent="0.3">
      <c r="A2476">
        <v>41996</v>
      </c>
      <c r="B2476">
        <v>2082.17</v>
      </c>
      <c r="C2476">
        <v>9922.11</v>
      </c>
    </row>
    <row r="2477" spans="1:3" x14ac:dyDescent="0.3">
      <c r="A2477">
        <v>42002</v>
      </c>
      <c r="B2477">
        <v>2090.5700000000002</v>
      </c>
      <c r="C2477">
        <v>9927.1299999999992</v>
      </c>
    </row>
    <row r="2478" spans="1:3" x14ac:dyDescent="0.3">
      <c r="A2478">
        <v>42003</v>
      </c>
      <c r="B2478">
        <v>2080.35</v>
      </c>
      <c r="C2478">
        <v>9805.5499999999993</v>
      </c>
    </row>
    <row r="2479" spans="1:3" x14ac:dyDescent="0.3">
      <c r="A2479">
        <v>42006</v>
      </c>
      <c r="B2479">
        <v>2058.1999999999998</v>
      </c>
      <c r="C2479">
        <v>9764.73</v>
      </c>
    </row>
    <row r="2480" spans="1:3" x14ac:dyDescent="0.3">
      <c r="A2480">
        <v>42009</v>
      </c>
      <c r="B2480">
        <v>2020.58</v>
      </c>
      <c r="C2480">
        <v>9473.16</v>
      </c>
    </row>
    <row r="2481" spans="1:3" x14ac:dyDescent="0.3">
      <c r="A2481">
        <v>42010</v>
      </c>
      <c r="B2481">
        <v>2002.61</v>
      </c>
      <c r="C2481">
        <v>9469.66</v>
      </c>
    </row>
    <row r="2482" spans="1:3" x14ac:dyDescent="0.3">
      <c r="A2482">
        <v>42011</v>
      </c>
      <c r="B2482">
        <v>2025.9</v>
      </c>
      <c r="C2482">
        <v>9518.18</v>
      </c>
    </row>
    <row r="2483" spans="1:3" x14ac:dyDescent="0.3">
      <c r="A2483">
        <v>42012</v>
      </c>
      <c r="B2483">
        <v>2062.14</v>
      </c>
      <c r="C2483">
        <v>9837.61</v>
      </c>
    </row>
    <row r="2484" spans="1:3" x14ac:dyDescent="0.3">
      <c r="A2484">
        <v>42013</v>
      </c>
      <c r="B2484">
        <v>2044.81</v>
      </c>
      <c r="C2484">
        <v>9648.5</v>
      </c>
    </row>
    <row r="2485" spans="1:3" x14ac:dyDescent="0.3">
      <c r="A2485">
        <v>42016</v>
      </c>
      <c r="B2485">
        <v>2028.26</v>
      </c>
      <c r="C2485">
        <v>9781.9</v>
      </c>
    </row>
    <row r="2486" spans="1:3" x14ac:dyDescent="0.3">
      <c r="A2486">
        <v>42017</v>
      </c>
      <c r="B2486">
        <v>2023.03</v>
      </c>
      <c r="C2486">
        <v>9941</v>
      </c>
    </row>
    <row r="2487" spans="1:3" x14ac:dyDescent="0.3">
      <c r="A2487">
        <v>42018</v>
      </c>
      <c r="B2487">
        <v>2011.27</v>
      </c>
      <c r="C2487">
        <v>9817.08</v>
      </c>
    </row>
    <row r="2488" spans="1:3" x14ac:dyDescent="0.3">
      <c r="A2488">
        <v>42019</v>
      </c>
      <c r="B2488">
        <v>1992.67</v>
      </c>
      <c r="C2488">
        <v>10032.61</v>
      </c>
    </row>
    <row r="2489" spans="1:3" x14ac:dyDescent="0.3">
      <c r="A2489">
        <v>42020</v>
      </c>
      <c r="B2489">
        <v>2019.42</v>
      </c>
      <c r="C2489">
        <v>10167.77</v>
      </c>
    </row>
    <row r="2490" spans="1:3" x14ac:dyDescent="0.3">
      <c r="A2490">
        <v>42024</v>
      </c>
      <c r="B2490">
        <v>2022.55</v>
      </c>
      <c r="C2490">
        <v>10257.129999999999</v>
      </c>
    </row>
    <row r="2491" spans="1:3" x14ac:dyDescent="0.3">
      <c r="A2491">
        <v>42025</v>
      </c>
      <c r="B2491">
        <v>2032.12</v>
      </c>
      <c r="C2491">
        <v>10299.23</v>
      </c>
    </row>
    <row r="2492" spans="1:3" x14ac:dyDescent="0.3">
      <c r="A2492">
        <v>42026</v>
      </c>
      <c r="B2492">
        <v>2063.15</v>
      </c>
      <c r="C2492">
        <v>10435.620000000001</v>
      </c>
    </row>
    <row r="2493" spans="1:3" x14ac:dyDescent="0.3">
      <c r="A2493">
        <v>42027</v>
      </c>
      <c r="B2493">
        <v>2051.8200000000002</v>
      </c>
      <c r="C2493">
        <v>10649.58</v>
      </c>
    </row>
    <row r="2494" spans="1:3" x14ac:dyDescent="0.3">
      <c r="A2494">
        <v>42030</v>
      </c>
      <c r="B2494">
        <v>2057.09</v>
      </c>
      <c r="C2494">
        <v>10798.33</v>
      </c>
    </row>
    <row r="2495" spans="1:3" x14ac:dyDescent="0.3">
      <c r="A2495">
        <v>42031</v>
      </c>
      <c r="B2495">
        <v>2029.55</v>
      </c>
      <c r="C2495">
        <v>10628.58</v>
      </c>
    </row>
    <row r="2496" spans="1:3" x14ac:dyDescent="0.3">
      <c r="A2496">
        <v>42032</v>
      </c>
      <c r="B2496">
        <v>2002.16</v>
      </c>
      <c r="C2496">
        <v>10710.97</v>
      </c>
    </row>
    <row r="2497" spans="1:3" x14ac:dyDescent="0.3">
      <c r="A2497">
        <v>42033</v>
      </c>
      <c r="B2497">
        <v>2021.25</v>
      </c>
      <c r="C2497">
        <v>10737.87</v>
      </c>
    </row>
    <row r="2498" spans="1:3" x14ac:dyDescent="0.3">
      <c r="A2498">
        <v>42034</v>
      </c>
      <c r="B2498">
        <v>1994.99</v>
      </c>
      <c r="C2498">
        <v>10694.32</v>
      </c>
    </row>
    <row r="2499" spans="1:3" x14ac:dyDescent="0.3">
      <c r="A2499">
        <v>42037</v>
      </c>
      <c r="B2499">
        <v>2020.85</v>
      </c>
      <c r="C2499">
        <v>10828.01</v>
      </c>
    </row>
    <row r="2500" spans="1:3" x14ac:dyDescent="0.3">
      <c r="A2500">
        <v>42038</v>
      </c>
      <c r="B2500">
        <v>2050.0300000000002</v>
      </c>
      <c r="C2500">
        <v>10890.95</v>
      </c>
    </row>
    <row r="2501" spans="1:3" x14ac:dyDescent="0.3">
      <c r="A2501">
        <v>42039</v>
      </c>
      <c r="B2501">
        <v>2041.51</v>
      </c>
      <c r="C2501">
        <v>10911.32</v>
      </c>
    </row>
    <row r="2502" spans="1:3" x14ac:dyDescent="0.3">
      <c r="A2502">
        <v>42040</v>
      </c>
      <c r="B2502">
        <v>2062.52</v>
      </c>
      <c r="C2502">
        <v>10905.41</v>
      </c>
    </row>
    <row r="2503" spans="1:3" x14ac:dyDescent="0.3">
      <c r="A2503">
        <v>42041</v>
      </c>
      <c r="B2503">
        <v>2055.4699999999998</v>
      </c>
      <c r="C2503">
        <v>10846.39</v>
      </c>
    </row>
    <row r="2504" spans="1:3" x14ac:dyDescent="0.3">
      <c r="A2504">
        <v>42044</v>
      </c>
      <c r="B2504">
        <v>2046.74</v>
      </c>
      <c r="C2504">
        <v>10663.51</v>
      </c>
    </row>
    <row r="2505" spans="1:3" x14ac:dyDescent="0.3">
      <c r="A2505">
        <v>42045</v>
      </c>
      <c r="B2505">
        <v>2068.59</v>
      </c>
      <c r="C2505">
        <v>10753.83</v>
      </c>
    </row>
    <row r="2506" spans="1:3" x14ac:dyDescent="0.3">
      <c r="A2506">
        <v>42046</v>
      </c>
      <c r="B2506">
        <v>2068.5300000000002</v>
      </c>
      <c r="C2506">
        <v>10752.11</v>
      </c>
    </row>
    <row r="2507" spans="1:3" x14ac:dyDescent="0.3">
      <c r="A2507">
        <v>42047</v>
      </c>
      <c r="B2507">
        <v>2088.48</v>
      </c>
      <c r="C2507">
        <v>10919.65</v>
      </c>
    </row>
    <row r="2508" spans="1:3" x14ac:dyDescent="0.3">
      <c r="A2508">
        <v>42048</v>
      </c>
      <c r="B2508">
        <v>2096.9899999999998</v>
      </c>
      <c r="C2508">
        <v>10963.4</v>
      </c>
    </row>
    <row r="2509" spans="1:3" x14ac:dyDescent="0.3">
      <c r="A2509">
        <v>42052</v>
      </c>
      <c r="B2509">
        <v>2100.34</v>
      </c>
      <c r="C2509">
        <v>10895.62</v>
      </c>
    </row>
    <row r="2510" spans="1:3" x14ac:dyDescent="0.3">
      <c r="A2510">
        <v>42053</v>
      </c>
      <c r="B2510">
        <v>2099.6799999999998</v>
      </c>
      <c r="C2510">
        <v>10961</v>
      </c>
    </row>
    <row r="2511" spans="1:3" x14ac:dyDescent="0.3">
      <c r="A2511">
        <v>42054</v>
      </c>
      <c r="B2511">
        <v>2097.4499999999998</v>
      </c>
      <c r="C2511">
        <v>11001.94</v>
      </c>
    </row>
    <row r="2512" spans="1:3" x14ac:dyDescent="0.3">
      <c r="A2512">
        <v>42055</v>
      </c>
      <c r="B2512">
        <v>2110.3000000000002</v>
      </c>
      <c r="C2512">
        <v>11050.64</v>
      </c>
    </row>
    <row r="2513" spans="1:3" x14ac:dyDescent="0.3">
      <c r="A2513">
        <v>42058</v>
      </c>
      <c r="B2513">
        <v>2109.66</v>
      </c>
      <c r="C2513">
        <v>11130.92</v>
      </c>
    </row>
    <row r="2514" spans="1:3" x14ac:dyDescent="0.3">
      <c r="A2514">
        <v>42059</v>
      </c>
      <c r="B2514">
        <v>2115.48</v>
      </c>
      <c r="C2514">
        <v>11205.74</v>
      </c>
    </row>
    <row r="2515" spans="1:3" x14ac:dyDescent="0.3">
      <c r="A2515">
        <v>42060</v>
      </c>
      <c r="B2515">
        <v>2113.86</v>
      </c>
      <c r="C2515">
        <v>11210.27</v>
      </c>
    </row>
    <row r="2516" spans="1:3" x14ac:dyDescent="0.3">
      <c r="A2516">
        <v>42061</v>
      </c>
      <c r="B2516">
        <v>2110.7399999999998</v>
      </c>
      <c r="C2516">
        <v>11327.19</v>
      </c>
    </row>
    <row r="2517" spans="1:3" x14ac:dyDescent="0.3">
      <c r="A2517">
        <v>42062</v>
      </c>
      <c r="B2517">
        <v>2104.5</v>
      </c>
      <c r="C2517">
        <v>11401.66</v>
      </c>
    </row>
    <row r="2518" spans="1:3" x14ac:dyDescent="0.3">
      <c r="A2518">
        <v>42065</v>
      </c>
      <c r="B2518">
        <v>2117.39</v>
      </c>
      <c r="C2518">
        <v>11410.36</v>
      </c>
    </row>
    <row r="2519" spans="1:3" x14ac:dyDescent="0.3">
      <c r="A2519">
        <v>42066</v>
      </c>
      <c r="B2519">
        <v>2107.7800000000002</v>
      </c>
      <c r="C2519">
        <v>11280.36</v>
      </c>
    </row>
    <row r="2520" spans="1:3" x14ac:dyDescent="0.3">
      <c r="A2520">
        <v>42067</v>
      </c>
      <c r="B2520">
        <v>2098.5300000000002</v>
      </c>
      <c r="C2520">
        <v>11390.38</v>
      </c>
    </row>
    <row r="2521" spans="1:3" x14ac:dyDescent="0.3">
      <c r="A2521">
        <v>42068</v>
      </c>
      <c r="B2521">
        <v>2101.04</v>
      </c>
      <c r="C2521">
        <v>11504.01</v>
      </c>
    </row>
    <row r="2522" spans="1:3" x14ac:dyDescent="0.3">
      <c r="A2522">
        <v>42069</v>
      </c>
      <c r="B2522">
        <v>2071.2600000000002</v>
      </c>
      <c r="C2522">
        <v>11550.97</v>
      </c>
    </row>
    <row r="2523" spans="1:3" x14ac:dyDescent="0.3">
      <c r="A2523">
        <v>42072</v>
      </c>
      <c r="B2523">
        <v>2079.4299999999998</v>
      </c>
      <c r="C2523">
        <v>11582.11</v>
      </c>
    </row>
    <row r="2524" spans="1:3" x14ac:dyDescent="0.3">
      <c r="A2524">
        <v>42073</v>
      </c>
      <c r="B2524">
        <v>2044.16</v>
      </c>
      <c r="C2524">
        <v>11500.38</v>
      </c>
    </row>
    <row r="2525" spans="1:3" x14ac:dyDescent="0.3">
      <c r="A2525">
        <v>42074</v>
      </c>
      <c r="B2525">
        <v>2040.24</v>
      </c>
      <c r="C2525">
        <v>11805.99</v>
      </c>
    </row>
    <row r="2526" spans="1:3" x14ac:dyDescent="0.3">
      <c r="A2526">
        <v>42075</v>
      </c>
      <c r="B2526">
        <v>2065.9499999999998</v>
      </c>
      <c r="C2526">
        <v>11799.39</v>
      </c>
    </row>
    <row r="2527" spans="1:3" x14ac:dyDescent="0.3">
      <c r="A2527">
        <v>42076</v>
      </c>
      <c r="B2527">
        <v>2053.4</v>
      </c>
      <c r="C2527">
        <v>11901.61</v>
      </c>
    </row>
    <row r="2528" spans="1:3" x14ac:dyDescent="0.3">
      <c r="A2528">
        <v>42079</v>
      </c>
      <c r="B2528">
        <v>2081.19</v>
      </c>
      <c r="C2528">
        <v>12167.72</v>
      </c>
    </row>
    <row r="2529" spans="1:3" x14ac:dyDescent="0.3">
      <c r="A2529">
        <v>42080</v>
      </c>
      <c r="B2529">
        <v>2074.2800000000002</v>
      </c>
      <c r="C2529">
        <v>11980.85</v>
      </c>
    </row>
    <row r="2530" spans="1:3" x14ac:dyDescent="0.3">
      <c r="A2530">
        <v>42081</v>
      </c>
      <c r="B2530">
        <v>2099.5</v>
      </c>
      <c r="C2530">
        <v>11922.77</v>
      </c>
    </row>
    <row r="2531" spans="1:3" x14ac:dyDescent="0.3">
      <c r="A2531">
        <v>42082</v>
      </c>
      <c r="B2531">
        <v>2089.27</v>
      </c>
      <c r="C2531">
        <v>11899.4</v>
      </c>
    </row>
    <row r="2532" spans="1:3" x14ac:dyDescent="0.3">
      <c r="A2532">
        <v>42083</v>
      </c>
      <c r="B2532">
        <v>2108.1</v>
      </c>
      <c r="C2532">
        <v>12039.37</v>
      </c>
    </row>
    <row r="2533" spans="1:3" x14ac:dyDescent="0.3">
      <c r="A2533">
        <v>42086</v>
      </c>
      <c r="B2533">
        <v>2104.42</v>
      </c>
      <c r="C2533">
        <v>11895.84</v>
      </c>
    </row>
    <row r="2534" spans="1:3" x14ac:dyDescent="0.3">
      <c r="A2534">
        <v>42087</v>
      </c>
      <c r="B2534">
        <v>2091.5</v>
      </c>
      <c r="C2534">
        <v>12005.69</v>
      </c>
    </row>
    <row r="2535" spans="1:3" x14ac:dyDescent="0.3">
      <c r="A2535">
        <v>42088</v>
      </c>
      <c r="B2535">
        <v>2061.0500000000002</v>
      </c>
      <c r="C2535">
        <v>11865.32</v>
      </c>
    </row>
    <row r="2536" spans="1:3" x14ac:dyDescent="0.3">
      <c r="A2536">
        <v>42089</v>
      </c>
      <c r="B2536">
        <v>2056.15</v>
      </c>
      <c r="C2536">
        <v>11843.68</v>
      </c>
    </row>
    <row r="2537" spans="1:3" x14ac:dyDescent="0.3">
      <c r="A2537">
        <v>42090</v>
      </c>
      <c r="B2537">
        <v>2061.02</v>
      </c>
      <c r="C2537">
        <v>11868.33</v>
      </c>
    </row>
    <row r="2538" spans="1:3" x14ac:dyDescent="0.3">
      <c r="A2538">
        <v>42093</v>
      </c>
      <c r="B2538">
        <v>2086.2399999999998</v>
      </c>
      <c r="C2538">
        <v>12086.01</v>
      </c>
    </row>
    <row r="2539" spans="1:3" x14ac:dyDescent="0.3">
      <c r="A2539">
        <v>42094</v>
      </c>
      <c r="B2539">
        <v>2067.89</v>
      </c>
      <c r="C2539">
        <v>11966.17</v>
      </c>
    </row>
    <row r="2540" spans="1:3" x14ac:dyDescent="0.3">
      <c r="A2540">
        <v>42095</v>
      </c>
      <c r="B2540">
        <v>2059.69</v>
      </c>
      <c r="C2540">
        <v>12001.38</v>
      </c>
    </row>
    <row r="2541" spans="1:3" x14ac:dyDescent="0.3">
      <c r="A2541">
        <v>42096</v>
      </c>
      <c r="B2541">
        <v>2066.96</v>
      </c>
      <c r="C2541">
        <v>11967.39</v>
      </c>
    </row>
    <row r="2542" spans="1:3" x14ac:dyDescent="0.3">
      <c r="A2542">
        <v>42101</v>
      </c>
      <c r="B2542">
        <v>2076.33</v>
      </c>
      <c r="C2542">
        <v>12123.52</v>
      </c>
    </row>
    <row r="2543" spans="1:3" x14ac:dyDescent="0.3">
      <c r="A2543">
        <v>42102</v>
      </c>
      <c r="B2543">
        <v>2081.9</v>
      </c>
      <c r="C2543">
        <v>12035.86</v>
      </c>
    </row>
    <row r="2544" spans="1:3" x14ac:dyDescent="0.3">
      <c r="A2544">
        <v>42103</v>
      </c>
      <c r="B2544">
        <v>2091.1799999999998</v>
      </c>
      <c r="C2544">
        <v>12166.44</v>
      </c>
    </row>
    <row r="2545" spans="1:3" x14ac:dyDescent="0.3">
      <c r="A2545">
        <v>42104</v>
      </c>
      <c r="B2545">
        <v>2102.06</v>
      </c>
      <c r="C2545">
        <v>12374.73</v>
      </c>
    </row>
    <row r="2546" spans="1:3" x14ac:dyDescent="0.3">
      <c r="A2546">
        <v>42107</v>
      </c>
      <c r="B2546">
        <v>2092.4299999999998</v>
      </c>
      <c r="C2546">
        <v>12338.73</v>
      </c>
    </row>
    <row r="2547" spans="1:3" x14ac:dyDescent="0.3">
      <c r="A2547">
        <v>42108</v>
      </c>
      <c r="B2547">
        <v>2095.84</v>
      </c>
      <c r="C2547">
        <v>12227.6</v>
      </c>
    </row>
    <row r="2548" spans="1:3" x14ac:dyDescent="0.3">
      <c r="A2548">
        <v>42109</v>
      </c>
      <c r="B2548">
        <v>2106.63</v>
      </c>
      <c r="C2548">
        <v>12231.34</v>
      </c>
    </row>
    <row r="2549" spans="1:3" x14ac:dyDescent="0.3">
      <c r="A2549">
        <v>42110</v>
      </c>
      <c r="B2549">
        <v>2104.9899999999998</v>
      </c>
      <c r="C2549">
        <v>11998.86</v>
      </c>
    </row>
    <row r="2550" spans="1:3" x14ac:dyDescent="0.3">
      <c r="A2550">
        <v>42111</v>
      </c>
      <c r="B2550">
        <v>2081.1799999999998</v>
      </c>
      <c r="C2550">
        <v>11688.7</v>
      </c>
    </row>
    <row r="2551" spans="1:3" x14ac:dyDescent="0.3">
      <c r="A2551">
        <v>42114</v>
      </c>
      <c r="B2551">
        <v>2100.4</v>
      </c>
      <c r="C2551">
        <v>11891.91</v>
      </c>
    </row>
    <row r="2552" spans="1:3" x14ac:dyDescent="0.3">
      <c r="A2552">
        <v>42115</v>
      </c>
      <c r="B2552">
        <v>2097.29</v>
      </c>
      <c r="C2552">
        <v>11939.58</v>
      </c>
    </row>
    <row r="2553" spans="1:3" x14ac:dyDescent="0.3">
      <c r="A2553">
        <v>42116</v>
      </c>
      <c r="B2553">
        <v>2107.96</v>
      </c>
      <c r="C2553">
        <v>11867.37</v>
      </c>
    </row>
    <row r="2554" spans="1:3" x14ac:dyDescent="0.3">
      <c r="A2554">
        <v>42117</v>
      </c>
      <c r="B2554">
        <v>2112.9299999999998</v>
      </c>
      <c r="C2554">
        <v>11723.58</v>
      </c>
    </row>
    <row r="2555" spans="1:3" x14ac:dyDescent="0.3">
      <c r="A2555">
        <v>42118</v>
      </c>
      <c r="B2555">
        <v>2117.69</v>
      </c>
      <c r="C2555">
        <v>11810.85</v>
      </c>
    </row>
    <row r="2556" spans="1:3" x14ac:dyDescent="0.3">
      <c r="A2556">
        <v>42121</v>
      </c>
      <c r="B2556">
        <v>2108.92</v>
      </c>
      <c r="C2556">
        <v>12039.16</v>
      </c>
    </row>
    <row r="2557" spans="1:3" x14ac:dyDescent="0.3">
      <c r="A2557">
        <v>42122</v>
      </c>
      <c r="B2557">
        <v>2114.7600000000002</v>
      </c>
      <c r="C2557">
        <v>11811.66</v>
      </c>
    </row>
    <row r="2558" spans="1:3" x14ac:dyDescent="0.3">
      <c r="A2558">
        <v>42123</v>
      </c>
      <c r="B2558">
        <v>2106.85</v>
      </c>
      <c r="C2558">
        <v>11432.72</v>
      </c>
    </row>
    <row r="2559" spans="1:3" x14ac:dyDescent="0.3">
      <c r="A2559">
        <v>42124</v>
      </c>
      <c r="B2559">
        <v>2085.5100000000002</v>
      </c>
      <c r="C2559">
        <v>11454.38</v>
      </c>
    </row>
    <row r="2560" spans="1:3" x14ac:dyDescent="0.3">
      <c r="A2560">
        <v>42128</v>
      </c>
      <c r="B2560">
        <v>2114.4899999999998</v>
      </c>
      <c r="C2560">
        <v>11619.85</v>
      </c>
    </row>
    <row r="2561" spans="1:3" x14ac:dyDescent="0.3">
      <c r="A2561">
        <v>42129</v>
      </c>
      <c r="B2561">
        <v>2089.46</v>
      </c>
      <c r="C2561">
        <v>11327.68</v>
      </c>
    </row>
    <row r="2562" spans="1:3" x14ac:dyDescent="0.3">
      <c r="A2562">
        <v>42130</v>
      </c>
      <c r="B2562">
        <v>2080.15</v>
      </c>
      <c r="C2562">
        <v>11350.15</v>
      </c>
    </row>
    <row r="2563" spans="1:3" x14ac:dyDescent="0.3">
      <c r="A2563">
        <v>42131</v>
      </c>
      <c r="B2563">
        <v>2088</v>
      </c>
      <c r="C2563">
        <v>11407.97</v>
      </c>
    </row>
    <row r="2564" spans="1:3" x14ac:dyDescent="0.3">
      <c r="A2564">
        <v>42132</v>
      </c>
      <c r="B2564">
        <v>2116.1</v>
      </c>
      <c r="C2564">
        <v>11709.73</v>
      </c>
    </row>
    <row r="2565" spans="1:3" x14ac:dyDescent="0.3">
      <c r="A2565">
        <v>42135</v>
      </c>
      <c r="B2565">
        <v>2105.33</v>
      </c>
      <c r="C2565">
        <v>11673.35</v>
      </c>
    </row>
    <row r="2566" spans="1:3" x14ac:dyDescent="0.3">
      <c r="A2566">
        <v>42136</v>
      </c>
      <c r="B2566">
        <v>2099.12</v>
      </c>
      <c r="C2566">
        <v>11472.41</v>
      </c>
    </row>
    <row r="2567" spans="1:3" x14ac:dyDescent="0.3">
      <c r="A2567">
        <v>42137</v>
      </c>
      <c r="B2567">
        <v>2098.48</v>
      </c>
      <c r="C2567">
        <v>11351.46</v>
      </c>
    </row>
    <row r="2568" spans="1:3" x14ac:dyDescent="0.3">
      <c r="A2568">
        <v>42138</v>
      </c>
      <c r="B2568">
        <v>2121.1</v>
      </c>
      <c r="C2568">
        <v>11559.82</v>
      </c>
    </row>
    <row r="2569" spans="1:3" x14ac:dyDescent="0.3">
      <c r="A2569">
        <v>42139</v>
      </c>
      <c r="B2569">
        <v>2122.73</v>
      </c>
      <c r="C2569">
        <v>11447.03</v>
      </c>
    </row>
    <row r="2570" spans="1:3" x14ac:dyDescent="0.3">
      <c r="A2570">
        <v>42142</v>
      </c>
      <c r="B2570">
        <v>2129.1999999999998</v>
      </c>
      <c r="C2570">
        <v>11594.28</v>
      </c>
    </row>
    <row r="2571" spans="1:3" x14ac:dyDescent="0.3">
      <c r="A2571">
        <v>42143</v>
      </c>
      <c r="B2571">
        <v>2127.83</v>
      </c>
      <c r="C2571">
        <v>11853.33</v>
      </c>
    </row>
    <row r="2572" spans="1:3" x14ac:dyDescent="0.3">
      <c r="A2572">
        <v>42144</v>
      </c>
      <c r="B2572">
        <v>2125.85</v>
      </c>
      <c r="C2572">
        <v>11848.47</v>
      </c>
    </row>
    <row r="2573" spans="1:3" x14ac:dyDescent="0.3">
      <c r="A2573">
        <v>42145</v>
      </c>
      <c r="B2573">
        <v>2130.8200000000002</v>
      </c>
      <c r="C2573">
        <v>11864.59</v>
      </c>
    </row>
    <row r="2574" spans="1:3" x14ac:dyDescent="0.3">
      <c r="A2574">
        <v>42146</v>
      </c>
      <c r="B2574">
        <v>2126.06</v>
      </c>
      <c r="C2574">
        <v>11815.01</v>
      </c>
    </row>
    <row r="2575" spans="1:3" x14ac:dyDescent="0.3">
      <c r="A2575">
        <v>42150</v>
      </c>
      <c r="B2575">
        <v>2104.1999999999998</v>
      </c>
      <c r="C2575">
        <v>11625.13</v>
      </c>
    </row>
    <row r="2576" spans="1:3" x14ac:dyDescent="0.3">
      <c r="A2576">
        <v>42151</v>
      </c>
      <c r="B2576">
        <v>2123.48</v>
      </c>
      <c r="C2576">
        <v>11771.13</v>
      </c>
    </row>
    <row r="2577" spans="1:3" x14ac:dyDescent="0.3">
      <c r="A2577">
        <v>42152</v>
      </c>
      <c r="B2577">
        <v>2120.79</v>
      </c>
      <c r="C2577">
        <v>11677.57</v>
      </c>
    </row>
    <row r="2578" spans="1:3" x14ac:dyDescent="0.3">
      <c r="A2578">
        <v>42153</v>
      </c>
      <c r="B2578">
        <v>2107.39</v>
      </c>
      <c r="C2578">
        <v>11413.82</v>
      </c>
    </row>
    <row r="2579" spans="1:3" x14ac:dyDescent="0.3">
      <c r="A2579">
        <v>42156</v>
      </c>
      <c r="B2579">
        <v>2111.73</v>
      </c>
      <c r="C2579">
        <v>11436.05</v>
      </c>
    </row>
    <row r="2580" spans="1:3" x14ac:dyDescent="0.3">
      <c r="A2580">
        <v>42157</v>
      </c>
      <c r="B2580">
        <v>2109.6</v>
      </c>
      <c r="C2580">
        <v>11328.8</v>
      </c>
    </row>
    <row r="2581" spans="1:3" x14ac:dyDescent="0.3">
      <c r="A2581">
        <v>42158</v>
      </c>
      <c r="B2581">
        <v>2114.0700000000002</v>
      </c>
      <c r="C2581">
        <v>11419.62</v>
      </c>
    </row>
    <row r="2582" spans="1:3" x14ac:dyDescent="0.3">
      <c r="A2582">
        <v>42159</v>
      </c>
      <c r="B2582">
        <v>2095.84</v>
      </c>
      <c r="C2582">
        <v>11340.6</v>
      </c>
    </row>
    <row r="2583" spans="1:3" x14ac:dyDescent="0.3">
      <c r="A2583">
        <v>42160</v>
      </c>
      <c r="B2583">
        <v>2092.83</v>
      </c>
      <c r="C2583">
        <v>11197.15</v>
      </c>
    </row>
    <row r="2584" spans="1:3" x14ac:dyDescent="0.3">
      <c r="A2584">
        <v>42163</v>
      </c>
      <c r="B2584">
        <v>2079.2800000000002</v>
      </c>
      <c r="C2584">
        <v>11064.92</v>
      </c>
    </row>
    <row r="2585" spans="1:3" x14ac:dyDescent="0.3">
      <c r="A2585">
        <v>42164</v>
      </c>
      <c r="B2585">
        <v>2080.15</v>
      </c>
      <c r="C2585">
        <v>11001.29</v>
      </c>
    </row>
    <row r="2586" spans="1:3" x14ac:dyDescent="0.3">
      <c r="A2586">
        <v>42165</v>
      </c>
      <c r="B2586">
        <v>2105.1999999999998</v>
      </c>
      <c r="C2586">
        <v>11265.39</v>
      </c>
    </row>
    <row r="2587" spans="1:3" x14ac:dyDescent="0.3">
      <c r="A2587">
        <v>42166</v>
      </c>
      <c r="B2587">
        <v>2108.86</v>
      </c>
      <c r="C2587">
        <v>11332.78</v>
      </c>
    </row>
    <row r="2588" spans="1:3" x14ac:dyDescent="0.3">
      <c r="A2588">
        <v>42167</v>
      </c>
      <c r="B2588">
        <v>2094.11</v>
      </c>
      <c r="C2588">
        <v>11196.49</v>
      </c>
    </row>
    <row r="2589" spans="1:3" x14ac:dyDescent="0.3">
      <c r="A2589">
        <v>42170</v>
      </c>
      <c r="B2589">
        <v>2084.4299999999998</v>
      </c>
      <c r="C2589">
        <v>10984.97</v>
      </c>
    </row>
    <row r="2590" spans="1:3" x14ac:dyDescent="0.3">
      <c r="A2590">
        <v>42171</v>
      </c>
      <c r="B2590">
        <v>2096.29</v>
      </c>
      <c r="C2590">
        <v>11044.01</v>
      </c>
    </row>
    <row r="2591" spans="1:3" x14ac:dyDescent="0.3">
      <c r="A2591">
        <v>42172</v>
      </c>
      <c r="B2591">
        <v>2100.44</v>
      </c>
      <c r="C2591">
        <v>10978.01</v>
      </c>
    </row>
    <row r="2592" spans="1:3" x14ac:dyDescent="0.3">
      <c r="A2592">
        <v>42173</v>
      </c>
      <c r="B2592">
        <v>2121.2399999999998</v>
      </c>
      <c r="C2592">
        <v>11100.3</v>
      </c>
    </row>
    <row r="2593" spans="1:3" x14ac:dyDescent="0.3">
      <c r="A2593">
        <v>42174</v>
      </c>
      <c r="B2593">
        <v>2109.9899999999998</v>
      </c>
      <c r="C2593">
        <v>11040.1</v>
      </c>
    </row>
    <row r="2594" spans="1:3" x14ac:dyDescent="0.3">
      <c r="A2594">
        <v>42177</v>
      </c>
      <c r="B2594">
        <v>2122.85</v>
      </c>
      <c r="C2594">
        <v>11460.5</v>
      </c>
    </row>
    <row r="2595" spans="1:3" x14ac:dyDescent="0.3">
      <c r="A2595">
        <v>42178</v>
      </c>
      <c r="B2595">
        <v>2124.1999999999998</v>
      </c>
      <c r="C2595">
        <v>11542.54</v>
      </c>
    </row>
    <row r="2596" spans="1:3" x14ac:dyDescent="0.3">
      <c r="A2596">
        <v>42179</v>
      </c>
      <c r="B2596">
        <v>2108.58</v>
      </c>
      <c r="C2596">
        <v>11471.26</v>
      </c>
    </row>
    <row r="2597" spans="1:3" x14ac:dyDescent="0.3">
      <c r="A2597">
        <v>42180</v>
      </c>
      <c r="B2597">
        <v>2102.31</v>
      </c>
      <c r="C2597">
        <v>11473.13</v>
      </c>
    </row>
    <row r="2598" spans="1:3" x14ac:dyDescent="0.3">
      <c r="A2598">
        <v>42181</v>
      </c>
      <c r="B2598">
        <v>2101.4899999999998</v>
      </c>
      <c r="C2598">
        <v>11492.43</v>
      </c>
    </row>
    <row r="2599" spans="1:3" x14ac:dyDescent="0.3">
      <c r="A2599">
        <v>42184</v>
      </c>
      <c r="B2599">
        <v>2057.64</v>
      </c>
      <c r="C2599">
        <v>11083.2</v>
      </c>
    </row>
    <row r="2600" spans="1:3" x14ac:dyDescent="0.3">
      <c r="A2600">
        <v>42185</v>
      </c>
      <c r="B2600">
        <v>2063.11</v>
      </c>
      <c r="C2600">
        <v>10944.97</v>
      </c>
    </row>
    <row r="2601" spans="1:3" x14ac:dyDescent="0.3">
      <c r="A2601">
        <v>42186</v>
      </c>
      <c r="B2601">
        <v>2077.42</v>
      </c>
      <c r="C2601">
        <v>11180.5</v>
      </c>
    </row>
    <row r="2602" spans="1:3" x14ac:dyDescent="0.3">
      <c r="A2602">
        <v>42187</v>
      </c>
      <c r="B2602">
        <v>2076.7800000000002</v>
      </c>
      <c r="C2602">
        <v>11099.35</v>
      </c>
    </row>
    <row r="2603" spans="1:3" x14ac:dyDescent="0.3">
      <c r="A2603">
        <v>42191</v>
      </c>
      <c r="B2603">
        <v>2068.7600000000002</v>
      </c>
      <c r="C2603">
        <v>10890.63</v>
      </c>
    </row>
    <row r="2604" spans="1:3" x14ac:dyDescent="0.3">
      <c r="A2604">
        <v>42192</v>
      </c>
      <c r="B2604">
        <v>2081.34</v>
      </c>
      <c r="C2604">
        <v>10676.78</v>
      </c>
    </row>
    <row r="2605" spans="1:3" x14ac:dyDescent="0.3">
      <c r="A2605">
        <v>42193</v>
      </c>
      <c r="B2605">
        <v>2046.68</v>
      </c>
      <c r="C2605">
        <v>10747.3</v>
      </c>
    </row>
    <row r="2606" spans="1:3" x14ac:dyDescent="0.3">
      <c r="A2606">
        <v>42194</v>
      </c>
      <c r="B2606">
        <v>2051.31</v>
      </c>
      <c r="C2606">
        <v>10996.41</v>
      </c>
    </row>
    <row r="2607" spans="1:3" x14ac:dyDescent="0.3">
      <c r="A2607">
        <v>42195</v>
      </c>
      <c r="B2607">
        <v>2076.62</v>
      </c>
      <c r="C2607">
        <v>11315.63</v>
      </c>
    </row>
    <row r="2608" spans="1:3" x14ac:dyDescent="0.3">
      <c r="A2608">
        <v>42198</v>
      </c>
      <c r="B2608">
        <v>2099.6</v>
      </c>
      <c r="C2608">
        <v>11484.38</v>
      </c>
    </row>
    <row r="2609" spans="1:3" x14ac:dyDescent="0.3">
      <c r="A2609">
        <v>42199</v>
      </c>
      <c r="B2609">
        <v>2108.9499999999998</v>
      </c>
      <c r="C2609">
        <v>11516.9</v>
      </c>
    </row>
    <row r="2610" spans="1:3" x14ac:dyDescent="0.3">
      <c r="A2610">
        <v>42200</v>
      </c>
      <c r="B2610">
        <v>2107.4</v>
      </c>
      <c r="C2610">
        <v>11539.66</v>
      </c>
    </row>
    <row r="2611" spans="1:3" x14ac:dyDescent="0.3">
      <c r="A2611">
        <v>42201</v>
      </c>
      <c r="B2611">
        <v>2124.29</v>
      </c>
      <c r="C2611">
        <v>11716.76</v>
      </c>
    </row>
    <row r="2612" spans="1:3" x14ac:dyDescent="0.3">
      <c r="A2612">
        <v>42202</v>
      </c>
      <c r="B2612">
        <v>2126.64</v>
      </c>
      <c r="C2612">
        <v>11673.42</v>
      </c>
    </row>
    <row r="2613" spans="1:3" x14ac:dyDescent="0.3">
      <c r="A2613">
        <v>42205</v>
      </c>
      <c r="B2613">
        <v>2128.2800000000002</v>
      </c>
      <c r="C2613">
        <v>11735.72</v>
      </c>
    </row>
    <row r="2614" spans="1:3" x14ac:dyDescent="0.3">
      <c r="A2614">
        <v>42206</v>
      </c>
      <c r="B2614">
        <v>2119.21</v>
      </c>
      <c r="C2614">
        <v>11604.8</v>
      </c>
    </row>
    <row r="2615" spans="1:3" x14ac:dyDescent="0.3">
      <c r="A2615">
        <v>42207</v>
      </c>
      <c r="B2615">
        <v>2114.15</v>
      </c>
      <c r="C2615">
        <v>11520.67</v>
      </c>
    </row>
    <row r="2616" spans="1:3" x14ac:dyDescent="0.3">
      <c r="A2616">
        <v>42208</v>
      </c>
      <c r="B2616">
        <v>2102.15</v>
      </c>
      <c r="C2616">
        <v>11512.11</v>
      </c>
    </row>
    <row r="2617" spans="1:3" x14ac:dyDescent="0.3">
      <c r="A2617">
        <v>42209</v>
      </c>
      <c r="B2617">
        <v>2079.65</v>
      </c>
      <c r="C2617">
        <v>11347.45</v>
      </c>
    </row>
    <row r="2618" spans="1:3" x14ac:dyDescent="0.3">
      <c r="A2618">
        <v>42212</v>
      </c>
      <c r="B2618">
        <v>2067.64</v>
      </c>
      <c r="C2618">
        <v>11056.4</v>
      </c>
    </row>
    <row r="2619" spans="1:3" x14ac:dyDescent="0.3">
      <c r="A2619">
        <v>42213</v>
      </c>
      <c r="B2619">
        <v>2093.25</v>
      </c>
      <c r="C2619">
        <v>11173.91</v>
      </c>
    </row>
    <row r="2620" spans="1:3" x14ac:dyDescent="0.3">
      <c r="A2620">
        <v>42214</v>
      </c>
      <c r="B2620">
        <v>2108.5700000000002</v>
      </c>
      <c r="C2620">
        <v>11211.85</v>
      </c>
    </row>
    <row r="2621" spans="1:3" x14ac:dyDescent="0.3">
      <c r="A2621">
        <v>42215</v>
      </c>
      <c r="B2621">
        <v>2108.63</v>
      </c>
      <c r="C2621">
        <v>11257.15</v>
      </c>
    </row>
    <row r="2622" spans="1:3" x14ac:dyDescent="0.3">
      <c r="A2622">
        <v>42216</v>
      </c>
      <c r="B2622">
        <v>2103.84</v>
      </c>
      <c r="C2622">
        <v>11308.99</v>
      </c>
    </row>
    <row r="2623" spans="1:3" x14ac:dyDescent="0.3">
      <c r="A2623">
        <v>42219</v>
      </c>
      <c r="B2623">
        <v>2098.04</v>
      </c>
      <c r="C2623">
        <v>11443.72</v>
      </c>
    </row>
    <row r="2624" spans="1:3" x14ac:dyDescent="0.3">
      <c r="A2624">
        <v>42220</v>
      </c>
      <c r="B2624">
        <v>2093.3200000000002</v>
      </c>
      <c r="C2624">
        <v>11456.07</v>
      </c>
    </row>
    <row r="2625" spans="1:3" x14ac:dyDescent="0.3">
      <c r="A2625">
        <v>42221</v>
      </c>
      <c r="B2625">
        <v>2099.84</v>
      </c>
      <c r="C2625">
        <v>11636.3</v>
      </c>
    </row>
    <row r="2626" spans="1:3" x14ac:dyDescent="0.3">
      <c r="A2626">
        <v>42222</v>
      </c>
      <c r="B2626">
        <v>2083.56</v>
      </c>
      <c r="C2626">
        <v>11585.1</v>
      </c>
    </row>
    <row r="2627" spans="1:3" x14ac:dyDescent="0.3">
      <c r="A2627">
        <v>42223</v>
      </c>
      <c r="B2627">
        <v>2077.5700000000002</v>
      </c>
      <c r="C2627">
        <v>11490.83</v>
      </c>
    </row>
    <row r="2628" spans="1:3" x14ac:dyDescent="0.3">
      <c r="A2628">
        <v>42226</v>
      </c>
      <c r="B2628">
        <v>2104.1799999999998</v>
      </c>
      <c r="C2628">
        <v>11604.78</v>
      </c>
    </row>
    <row r="2629" spans="1:3" x14ac:dyDescent="0.3">
      <c r="A2629">
        <v>42227</v>
      </c>
      <c r="B2629">
        <v>2084.0700000000002</v>
      </c>
      <c r="C2629">
        <v>11293.65</v>
      </c>
    </row>
    <row r="2630" spans="1:3" x14ac:dyDescent="0.3">
      <c r="A2630">
        <v>42228</v>
      </c>
      <c r="B2630">
        <v>2086.0500000000002</v>
      </c>
      <c r="C2630">
        <v>10924.61</v>
      </c>
    </row>
    <row r="2631" spans="1:3" x14ac:dyDescent="0.3">
      <c r="A2631">
        <v>42229</v>
      </c>
      <c r="B2631">
        <v>2083.39</v>
      </c>
      <c r="C2631">
        <v>11014.63</v>
      </c>
    </row>
    <row r="2632" spans="1:3" x14ac:dyDescent="0.3">
      <c r="A2632">
        <v>42230</v>
      </c>
      <c r="B2632">
        <v>2091.54</v>
      </c>
      <c r="C2632">
        <v>10985.14</v>
      </c>
    </row>
    <row r="2633" spans="1:3" x14ac:dyDescent="0.3">
      <c r="A2633">
        <v>42233</v>
      </c>
      <c r="B2633">
        <v>2102.44</v>
      </c>
      <c r="C2633">
        <v>10940.33</v>
      </c>
    </row>
    <row r="2634" spans="1:3" x14ac:dyDescent="0.3">
      <c r="A2634">
        <v>42234</v>
      </c>
      <c r="B2634">
        <v>2096.92</v>
      </c>
      <c r="C2634">
        <v>10915.92</v>
      </c>
    </row>
    <row r="2635" spans="1:3" x14ac:dyDescent="0.3">
      <c r="A2635">
        <v>42235</v>
      </c>
      <c r="B2635">
        <v>2079.61</v>
      </c>
      <c r="C2635">
        <v>10682.15</v>
      </c>
    </row>
    <row r="2636" spans="1:3" x14ac:dyDescent="0.3">
      <c r="A2636">
        <v>42236</v>
      </c>
      <c r="B2636">
        <v>2035.73</v>
      </c>
      <c r="C2636">
        <v>10432.19</v>
      </c>
    </row>
    <row r="2637" spans="1:3" x14ac:dyDescent="0.3">
      <c r="A2637">
        <v>42237</v>
      </c>
      <c r="B2637">
        <v>1970.89</v>
      </c>
      <c r="C2637">
        <v>10124.52</v>
      </c>
    </row>
    <row r="2638" spans="1:3" x14ac:dyDescent="0.3">
      <c r="A2638">
        <v>42240</v>
      </c>
      <c r="B2638">
        <v>1893.21</v>
      </c>
      <c r="C2638">
        <v>9648.43</v>
      </c>
    </row>
    <row r="2639" spans="1:3" x14ac:dyDescent="0.3">
      <c r="A2639">
        <v>42241</v>
      </c>
      <c r="B2639">
        <v>1867.61</v>
      </c>
      <c r="C2639">
        <v>10128.120000000001</v>
      </c>
    </row>
    <row r="2640" spans="1:3" x14ac:dyDescent="0.3">
      <c r="A2640">
        <v>42242</v>
      </c>
      <c r="B2640">
        <v>1940.51</v>
      </c>
      <c r="C2640">
        <v>9997.43</v>
      </c>
    </row>
    <row r="2641" spans="1:3" x14ac:dyDescent="0.3">
      <c r="A2641">
        <v>42243</v>
      </c>
      <c r="B2641">
        <v>1987.66</v>
      </c>
      <c r="C2641">
        <v>10315.620000000001</v>
      </c>
    </row>
    <row r="2642" spans="1:3" x14ac:dyDescent="0.3">
      <c r="A2642">
        <v>42244</v>
      </c>
      <c r="B2642">
        <v>1988.87</v>
      </c>
      <c r="C2642">
        <v>10298.530000000001</v>
      </c>
    </row>
    <row r="2643" spans="1:3" x14ac:dyDescent="0.3">
      <c r="A2643">
        <v>42247</v>
      </c>
      <c r="B2643">
        <v>1972.18</v>
      </c>
      <c r="C2643">
        <v>10259.459999999999</v>
      </c>
    </row>
    <row r="2644" spans="1:3" x14ac:dyDescent="0.3">
      <c r="A2644">
        <v>42248</v>
      </c>
      <c r="B2644">
        <v>1913.85</v>
      </c>
      <c r="C2644">
        <v>10015.57</v>
      </c>
    </row>
    <row r="2645" spans="1:3" x14ac:dyDescent="0.3">
      <c r="A2645">
        <v>42249</v>
      </c>
      <c r="B2645">
        <v>1948.86</v>
      </c>
      <c r="C2645">
        <v>10048.049999999999</v>
      </c>
    </row>
    <row r="2646" spans="1:3" x14ac:dyDescent="0.3">
      <c r="A2646">
        <v>42250</v>
      </c>
      <c r="B2646">
        <v>1951.13</v>
      </c>
      <c r="C2646">
        <v>10317.84</v>
      </c>
    </row>
    <row r="2647" spans="1:3" x14ac:dyDescent="0.3">
      <c r="A2647">
        <v>42251</v>
      </c>
      <c r="B2647">
        <v>1921.22</v>
      </c>
      <c r="C2647">
        <v>10038.040000000001</v>
      </c>
    </row>
    <row r="2648" spans="1:3" x14ac:dyDescent="0.3">
      <c r="A2648">
        <v>42255</v>
      </c>
      <c r="B2648">
        <v>1969.41</v>
      </c>
      <c r="C2648">
        <v>10271.36</v>
      </c>
    </row>
    <row r="2649" spans="1:3" x14ac:dyDescent="0.3">
      <c r="A2649">
        <v>42256</v>
      </c>
      <c r="B2649">
        <v>1942.04</v>
      </c>
      <c r="C2649">
        <v>10303.120000000001</v>
      </c>
    </row>
    <row r="2650" spans="1:3" x14ac:dyDescent="0.3">
      <c r="A2650">
        <v>42257</v>
      </c>
      <c r="B2650">
        <v>1952.29</v>
      </c>
      <c r="C2650">
        <v>10210.44</v>
      </c>
    </row>
    <row r="2651" spans="1:3" x14ac:dyDescent="0.3">
      <c r="A2651">
        <v>42258</v>
      </c>
      <c r="B2651">
        <v>1961.05</v>
      </c>
      <c r="C2651">
        <v>10123.56</v>
      </c>
    </row>
    <row r="2652" spans="1:3" x14ac:dyDescent="0.3">
      <c r="A2652">
        <v>42261</v>
      </c>
      <c r="B2652">
        <v>1953.03</v>
      </c>
      <c r="C2652">
        <v>10131.74</v>
      </c>
    </row>
    <row r="2653" spans="1:3" x14ac:dyDescent="0.3">
      <c r="A2653">
        <v>42262</v>
      </c>
      <c r="B2653">
        <v>1978.09</v>
      </c>
      <c r="C2653">
        <v>10188.129999999999</v>
      </c>
    </row>
    <row r="2654" spans="1:3" x14ac:dyDescent="0.3">
      <c r="A2654">
        <v>42263</v>
      </c>
      <c r="B2654">
        <v>1995.31</v>
      </c>
      <c r="C2654">
        <v>10227.209999999999</v>
      </c>
    </row>
    <row r="2655" spans="1:3" x14ac:dyDescent="0.3">
      <c r="A2655">
        <v>42264</v>
      </c>
      <c r="B2655">
        <v>1990.2</v>
      </c>
      <c r="C2655">
        <v>10229.58</v>
      </c>
    </row>
    <row r="2656" spans="1:3" x14ac:dyDescent="0.3">
      <c r="A2656">
        <v>42265</v>
      </c>
      <c r="B2656">
        <v>1958.03</v>
      </c>
      <c r="C2656">
        <v>9916.16</v>
      </c>
    </row>
    <row r="2657" spans="1:3" x14ac:dyDescent="0.3">
      <c r="A2657">
        <v>42268</v>
      </c>
      <c r="B2657">
        <v>1966.97</v>
      </c>
      <c r="C2657">
        <v>9948.51</v>
      </c>
    </row>
    <row r="2658" spans="1:3" x14ac:dyDescent="0.3">
      <c r="A2658">
        <v>42269</v>
      </c>
      <c r="B2658">
        <v>1942.74</v>
      </c>
      <c r="C2658">
        <v>9570.66</v>
      </c>
    </row>
    <row r="2659" spans="1:3" x14ac:dyDescent="0.3">
      <c r="A2659">
        <v>42270</v>
      </c>
      <c r="B2659">
        <v>1938.76</v>
      </c>
      <c r="C2659">
        <v>9612.6200000000008</v>
      </c>
    </row>
    <row r="2660" spans="1:3" x14ac:dyDescent="0.3">
      <c r="A2660">
        <v>42271</v>
      </c>
      <c r="B2660">
        <v>1932.24</v>
      </c>
      <c r="C2660">
        <v>9427.64</v>
      </c>
    </row>
    <row r="2661" spans="1:3" x14ac:dyDescent="0.3">
      <c r="A2661">
        <v>42272</v>
      </c>
      <c r="B2661">
        <v>1931.34</v>
      </c>
      <c r="C2661">
        <v>9688.5300000000007</v>
      </c>
    </row>
    <row r="2662" spans="1:3" x14ac:dyDescent="0.3">
      <c r="A2662">
        <v>42275</v>
      </c>
      <c r="B2662">
        <v>1881.77</v>
      </c>
      <c r="C2662">
        <v>9483.5499999999993</v>
      </c>
    </row>
    <row r="2663" spans="1:3" x14ac:dyDescent="0.3">
      <c r="A2663">
        <v>42276</v>
      </c>
      <c r="B2663">
        <v>1884.09</v>
      </c>
      <c r="C2663">
        <v>9450.4</v>
      </c>
    </row>
    <row r="2664" spans="1:3" x14ac:dyDescent="0.3">
      <c r="A2664">
        <v>42277</v>
      </c>
      <c r="B2664">
        <v>1920.03</v>
      </c>
      <c r="C2664">
        <v>9660.44</v>
      </c>
    </row>
    <row r="2665" spans="1:3" x14ac:dyDescent="0.3">
      <c r="A2665">
        <v>42278</v>
      </c>
      <c r="B2665">
        <v>1923.82</v>
      </c>
      <c r="C2665">
        <v>9509.25</v>
      </c>
    </row>
    <row r="2666" spans="1:3" x14ac:dyDescent="0.3">
      <c r="A2666">
        <v>42279</v>
      </c>
      <c r="B2666">
        <v>1951.36</v>
      </c>
      <c r="C2666">
        <v>9553.07</v>
      </c>
    </row>
    <row r="2667" spans="1:3" x14ac:dyDescent="0.3">
      <c r="A2667">
        <v>42282</v>
      </c>
      <c r="B2667">
        <v>1987.05</v>
      </c>
      <c r="C2667">
        <v>9814.7900000000009</v>
      </c>
    </row>
    <row r="2668" spans="1:3" x14ac:dyDescent="0.3">
      <c r="A2668">
        <v>42283</v>
      </c>
      <c r="B2668">
        <v>1979.92</v>
      </c>
      <c r="C2668">
        <v>9902.83</v>
      </c>
    </row>
    <row r="2669" spans="1:3" x14ac:dyDescent="0.3">
      <c r="A2669">
        <v>42284</v>
      </c>
      <c r="B2669">
        <v>1995.83</v>
      </c>
      <c r="C2669">
        <v>9970.4</v>
      </c>
    </row>
    <row r="2670" spans="1:3" x14ac:dyDescent="0.3">
      <c r="A2670">
        <v>42285</v>
      </c>
      <c r="B2670">
        <v>2013.43</v>
      </c>
      <c r="C2670">
        <v>9993.07</v>
      </c>
    </row>
    <row r="2671" spans="1:3" x14ac:dyDescent="0.3">
      <c r="A2671">
        <v>42286</v>
      </c>
      <c r="B2671">
        <v>2014.89</v>
      </c>
      <c r="C2671">
        <v>10096.6</v>
      </c>
    </row>
    <row r="2672" spans="1:3" x14ac:dyDescent="0.3">
      <c r="A2672">
        <v>42289</v>
      </c>
      <c r="B2672">
        <v>2017.46</v>
      </c>
      <c r="C2672">
        <v>10119.83</v>
      </c>
    </row>
    <row r="2673" spans="1:3" x14ac:dyDescent="0.3">
      <c r="A2673">
        <v>42290</v>
      </c>
      <c r="B2673">
        <v>2003.69</v>
      </c>
      <c r="C2673">
        <v>10032.82</v>
      </c>
    </row>
    <row r="2674" spans="1:3" x14ac:dyDescent="0.3">
      <c r="A2674">
        <v>42291</v>
      </c>
      <c r="B2674">
        <v>1994.24</v>
      </c>
      <c r="C2674">
        <v>9915.85</v>
      </c>
    </row>
    <row r="2675" spans="1:3" x14ac:dyDescent="0.3">
      <c r="A2675">
        <v>42292</v>
      </c>
      <c r="B2675">
        <v>2023.86</v>
      </c>
      <c r="C2675">
        <v>10064.799999999999</v>
      </c>
    </row>
    <row r="2676" spans="1:3" x14ac:dyDescent="0.3">
      <c r="A2676">
        <v>42293</v>
      </c>
      <c r="B2676">
        <v>2033.11</v>
      </c>
      <c r="C2676">
        <v>10104.43</v>
      </c>
    </row>
    <row r="2677" spans="1:3" x14ac:dyDescent="0.3">
      <c r="A2677">
        <v>42296</v>
      </c>
      <c r="B2677">
        <v>2033.66</v>
      </c>
      <c r="C2677">
        <v>10164.31</v>
      </c>
    </row>
    <row r="2678" spans="1:3" x14ac:dyDescent="0.3">
      <c r="A2678">
        <v>42297</v>
      </c>
      <c r="B2678">
        <v>2030.77</v>
      </c>
      <c r="C2678">
        <v>10147.68</v>
      </c>
    </row>
    <row r="2679" spans="1:3" x14ac:dyDescent="0.3">
      <c r="A2679">
        <v>42298</v>
      </c>
      <c r="B2679">
        <v>2018.94</v>
      </c>
      <c r="C2679">
        <v>10238.1</v>
      </c>
    </row>
    <row r="2680" spans="1:3" x14ac:dyDescent="0.3">
      <c r="A2680">
        <v>42299</v>
      </c>
      <c r="B2680">
        <v>2052.5100000000002</v>
      </c>
      <c r="C2680">
        <v>10491.97</v>
      </c>
    </row>
    <row r="2681" spans="1:3" x14ac:dyDescent="0.3">
      <c r="A2681">
        <v>42300</v>
      </c>
      <c r="B2681">
        <v>2075.15</v>
      </c>
      <c r="C2681">
        <v>10794.54</v>
      </c>
    </row>
    <row r="2682" spans="1:3" x14ac:dyDescent="0.3">
      <c r="A2682">
        <v>42303</v>
      </c>
      <c r="B2682">
        <v>2071.1799999999998</v>
      </c>
      <c r="C2682">
        <v>10801.34</v>
      </c>
    </row>
    <row r="2683" spans="1:3" x14ac:dyDescent="0.3">
      <c r="A2683">
        <v>42304</v>
      </c>
      <c r="B2683">
        <v>2065.89</v>
      </c>
      <c r="C2683">
        <v>10692.19</v>
      </c>
    </row>
    <row r="2684" spans="1:3" x14ac:dyDescent="0.3">
      <c r="A2684">
        <v>42305</v>
      </c>
      <c r="B2684">
        <v>2090.35</v>
      </c>
      <c r="C2684">
        <v>10831.96</v>
      </c>
    </row>
    <row r="2685" spans="1:3" x14ac:dyDescent="0.3">
      <c r="A2685">
        <v>42306</v>
      </c>
      <c r="B2685">
        <v>2089.41</v>
      </c>
      <c r="C2685">
        <v>10800.84</v>
      </c>
    </row>
    <row r="2686" spans="1:3" x14ac:dyDescent="0.3">
      <c r="A2686">
        <v>42307</v>
      </c>
      <c r="B2686">
        <v>2079.36</v>
      </c>
      <c r="C2686">
        <v>10850.14</v>
      </c>
    </row>
    <row r="2687" spans="1:3" x14ac:dyDescent="0.3">
      <c r="A2687">
        <v>42310</v>
      </c>
      <c r="B2687">
        <v>2104.0500000000002</v>
      </c>
      <c r="C2687">
        <v>10950.67</v>
      </c>
    </row>
    <row r="2688" spans="1:3" x14ac:dyDescent="0.3">
      <c r="A2688">
        <v>42311</v>
      </c>
      <c r="B2688">
        <v>2109.79</v>
      </c>
      <c r="C2688">
        <v>10951.15</v>
      </c>
    </row>
    <row r="2689" spans="1:3" x14ac:dyDescent="0.3">
      <c r="A2689">
        <v>42312</v>
      </c>
      <c r="B2689">
        <v>2102.31</v>
      </c>
      <c r="C2689">
        <v>10845.24</v>
      </c>
    </row>
    <row r="2690" spans="1:3" x14ac:dyDescent="0.3">
      <c r="A2690">
        <v>42313</v>
      </c>
      <c r="B2690">
        <v>2099.9299999999998</v>
      </c>
      <c r="C2690">
        <v>10887.74</v>
      </c>
    </row>
    <row r="2691" spans="1:3" x14ac:dyDescent="0.3">
      <c r="A2691">
        <v>42314</v>
      </c>
      <c r="B2691">
        <v>2099.1999999999998</v>
      </c>
      <c r="C2691">
        <v>10988.03</v>
      </c>
    </row>
    <row r="2692" spans="1:3" x14ac:dyDescent="0.3">
      <c r="A2692">
        <v>42317</v>
      </c>
      <c r="B2692">
        <v>2078.58</v>
      </c>
      <c r="C2692">
        <v>10815.45</v>
      </c>
    </row>
    <row r="2693" spans="1:3" x14ac:dyDescent="0.3">
      <c r="A2693">
        <v>42318</v>
      </c>
      <c r="B2693">
        <v>2081.7199999999998</v>
      </c>
      <c r="C2693">
        <v>10832.52</v>
      </c>
    </row>
    <row r="2694" spans="1:3" x14ac:dyDescent="0.3">
      <c r="A2694">
        <v>42319</v>
      </c>
      <c r="B2694">
        <v>2075</v>
      </c>
      <c r="C2694">
        <v>10907.87</v>
      </c>
    </row>
    <row r="2695" spans="1:3" x14ac:dyDescent="0.3">
      <c r="A2695">
        <v>42320</v>
      </c>
      <c r="B2695">
        <v>2045.97</v>
      </c>
      <c r="C2695">
        <v>10782.63</v>
      </c>
    </row>
    <row r="2696" spans="1:3" x14ac:dyDescent="0.3">
      <c r="A2696">
        <v>42321</v>
      </c>
      <c r="B2696">
        <v>2023.04</v>
      </c>
      <c r="C2696">
        <v>10708.4</v>
      </c>
    </row>
    <row r="2697" spans="1:3" x14ac:dyDescent="0.3">
      <c r="A2697">
        <v>42324</v>
      </c>
      <c r="B2697">
        <v>2053.19</v>
      </c>
      <c r="C2697">
        <v>10713.23</v>
      </c>
    </row>
    <row r="2698" spans="1:3" x14ac:dyDescent="0.3">
      <c r="A2698">
        <v>42325</v>
      </c>
      <c r="B2698">
        <v>2050.44</v>
      </c>
      <c r="C2698">
        <v>10971.04</v>
      </c>
    </row>
    <row r="2699" spans="1:3" x14ac:dyDescent="0.3">
      <c r="A2699">
        <v>42326</v>
      </c>
      <c r="B2699">
        <v>2083.58</v>
      </c>
      <c r="C2699">
        <v>10959.95</v>
      </c>
    </row>
    <row r="2700" spans="1:3" x14ac:dyDescent="0.3">
      <c r="A2700">
        <v>42327</v>
      </c>
      <c r="B2700">
        <v>2081.2399999999998</v>
      </c>
      <c r="C2700">
        <v>11085.44</v>
      </c>
    </row>
    <row r="2701" spans="1:3" x14ac:dyDescent="0.3">
      <c r="A2701">
        <v>42328</v>
      </c>
      <c r="B2701">
        <v>2089.17</v>
      </c>
      <c r="C2701">
        <v>11119.83</v>
      </c>
    </row>
    <row r="2702" spans="1:3" x14ac:dyDescent="0.3">
      <c r="A2702">
        <v>42331</v>
      </c>
      <c r="B2702">
        <v>2086.59</v>
      </c>
      <c r="C2702">
        <v>11092.31</v>
      </c>
    </row>
    <row r="2703" spans="1:3" x14ac:dyDescent="0.3">
      <c r="A2703">
        <v>42332</v>
      </c>
      <c r="B2703">
        <v>2089.14</v>
      </c>
      <c r="C2703">
        <v>10933.99</v>
      </c>
    </row>
    <row r="2704" spans="1:3" x14ac:dyDescent="0.3">
      <c r="A2704">
        <v>42333</v>
      </c>
      <c r="B2704">
        <v>2088.87</v>
      </c>
      <c r="C2704">
        <v>11169.54</v>
      </c>
    </row>
    <row r="2705" spans="1:3" x14ac:dyDescent="0.3">
      <c r="A2705">
        <v>42335</v>
      </c>
      <c r="B2705">
        <v>2090.11</v>
      </c>
      <c r="C2705">
        <v>11293.76</v>
      </c>
    </row>
    <row r="2706" spans="1:3" x14ac:dyDescent="0.3">
      <c r="A2706">
        <v>42338</v>
      </c>
      <c r="B2706">
        <v>2080.41</v>
      </c>
      <c r="C2706">
        <v>11382.23</v>
      </c>
    </row>
    <row r="2707" spans="1:3" x14ac:dyDescent="0.3">
      <c r="A2707">
        <v>42339</v>
      </c>
      <c r="B2707">
        <v>2102.63</v>
      </c>
      <c r="C2707">
        <v>11261.24</v>
      </c>
    </row>
    <row r="2708" spans="1:3" x14ac:dyDescent="0.3">
      <c r="A2708">
        <v>42340</v>
      </c>
      <c r="B2708">
        <v>2079.5100000000002</v>
      </c>
      <c r="C2708">
        <v>11190.02</v>
      </c>
    </row>
    <row r="2709" spans="1:3" x14ac:dyDescent="0.3">
      <c r="A2709">
        <v>42341</v>
      </c>
      <c r="B2709">
        <v>2049.62</v>
      </c>
      <c r="C2709">
        <v>10789.24</v>
      </c>
    </row>
    <row r="2710" spans="1:3" x14ac:dyDescent="0.3">
      <c r="A2710">
        <v>42342</v>
      </c>
      <c r="B2710">
        <v>2091.69</v>
      </c>
      <c r="C2710">
        <v>10752.1</v>
      </c>
    </row>
    <row r="2711" spans="1:3" x14ac:dyDescent="0.3">
      <c r="A2711">
        <v>42345</v>
      </c>
      <c r="B2711">
        <v>2077.0700000000002</v>
      </c>
      <c r="C2711">
        <v>10886.09</v>
      </c>
    </row>
    <row r="2712" spans="1:3" x14ac:dyDescent="0.3">
      <c r="A2712">
        <v>42346</v>
      </c>
      <c r="B2712">
        <v>2063.59</v>
      </c>
      <c r="C2712">
        <v>10673.6</v>
      </c>
    </row>
    <row r="2713" spans="1:3" x14ac:dyDescent="0.3">
      <c r="A2713">
        <v>42347</v>
      </c>
      <c r="B2713">
        <v>2047.62</v>
      </c>
      <c r="C2713">
        <v>10592.49</v>
      </c>
    </row>
    <row r="2714" spans="1:3" x14ac:dyDescent="0.3">
      <c r="A2714">
        <v>42348</v>
      </c>
      <c r="B2714">
        <v>2052.23</v>
      </c>
      <c r="C2714">
        <v>10598.93</v>
      </c>
    </row>
    <row r="2715" spans="1:3" x14ac:dyDescent="0.3">
      <c r="A2715">
        <v>42349</v>
      </c>
      <c r="B2715">
        <v>2012.37</v>
      </c>
      <c r="C2715">
        <v>10340.06</v>
      </c>
    </row>
    <row r="2716" spans="1:3" x14ac:dyDescent="0.3">
      <c r="A2716">
        <v>42352</v>
      </c>
      <c r="B2716">
        <v>2021.94</v>
      </c>
      <c r="C2716">
        <v>10139.34</v>
      </c>
    </row>
    <row r="2717" spans="1:3" x14ac:dyDescent="0.3">
      <c r="A2717">
        <v>42353</v>
      </c>
      <c r="B2717">
        <v>2043.41</v>
      </c>
      <c r="C2717">
        <v>10450.379999999999</v>
      </c>
    </row>
    <row r="2718" spans="1:3" x14ac:dyDescent="0.3">
      <c r="A2718">
        <v>42354</v>
      </c>
      <c r="B2718">
        <v>2073.0700000000002</v>
      </c>
      <c r="C2718">
        <v>10469.26</v>
      </c>
    </row>
    <row r="2719" spans="1:3" x14ac:dyDescent="0.3">
      <c r="A2719">
        <v>42355</v>
      </c>
      <c r="B2719">
        <v>2041.89</v>
      </c>
      <c r="C2719">
        <v>10738.12</v>
      </c>
    </row>
    <row r="2720" spans="1:3" x14ac:dyDescent="0.3">
      <c r="A2720">
        <v>42356</v>
      </c>
      <c r="B2720">
        <v>2005.55</v>
      </c>
      <c r="C2720">
        <v>10608.19</v>
      </c>
    </row>
    <row r="2721" spans="1:3" x14ac:dyDescent="0.3">
      <c r="A2721">
        <v>42359</v>
      </c>
      <c r="B2721">
        <v>2021.15</v>
      </c>
      <c r="C2721">
        <v>10497.77</v>
      </c>
    </row>
    <row r="2722" spans="1:3" x14ac:dyDescent="0.3">
      <c r="A2722">
        <v>42360</v>
      </c>
      <c r="B2722">
        <v>2038.97</v>
      </c>
      <c r="C2722">
        <v>10488.75</v>
      </c>
    </row>
    <row r="2723" spans="1:3" x14ac:dyDescent="0.3">
      <c r="A2723">
        <v>42361</v>
      </c>
      <c r="B2723">
        <v>2064.29</v>
      </c>
      <c r="C2723">
        <v>10727.64</v>
      </c>
    </row>
    <row r="2724" spans="1:3" x14ac:dyDescent="0.3">
      <c r="A2724">
        <v>42366</v>
      </c>
      <c r="B2724">
        <v>2056.5</v>
      </c>
      <c r="C2724">
        <v>10653.91</v>
      </c>
    </row>
    <row r="2725" spans="1:3" x14ac:dyDescent="0.3">
      <c r="A2725">
        <v>42367</v>
      </c>
      <c r="B2725">
        <v>2078.36</v>
      </c>
      <c r="C2725">
        <v>10860.14</v>
      </c>
    </row>
    <row r="2726" spans="1:3" x14ac:dyDescent="0.3">
      <c r="A2726">
        <v>42368</v>
      </c>
      <c r="B2726">
        <v>2063.36</v>
      </c>
      <c r="C2726">
        <v>10743.01</v>
      </c>
    </row>
    <row r="2727" spans="1:3" x14ac:dyDescent="0.3">
      <c r="A2727">
        <v>42373</v>
      </c>
      <c r="B2727">
        <v>2012.66</v>
      </c>
      <c r="C2727">
        <v>10283.44</v>
      </c>
    </row>
    <row r="2728" spans="1:3" x14ac:dyDescent="0.3">
      <c r="A2728">
        <v>42374</v>
      </c>
      <c r="B2728">
        <v>2016.71</v>
      </c>
      <c r="C2728">
        <v>10310.1</v>
      </c>
    </row>
    <row r="2729" spans="1:3" x14ac:dyDescent="0.3">
      <c r="A2729">
        <v>42375</v>
      </c>
      <c r="B2729">
        <v>1990.26</v>
      </c>
      <c r="C2729">
        <v>10214.02</v>
      </c>
    </row>
    <row r="2730" spans="1:3" x14ac:dyDescent="0.3">
      <c r="A2730">
        <v>42376</v>
      </c>
      <c r="B2730">
        <v>1943.09</v>
      </c>
      <c r="C2730">
        <v>9979.85</v>
      </c>
    </row>
    <row r="2731" spans="1:3" x14ac:dyDescent="0.3">
      <c r="A2731">
        <v>42377</v>
      </c>
      <c r="B2731">
        <v>1922.03</v>
      </c>
      <c r="C2731">
        <v>9849.34</v>
      </c>
    </row>
    <row r="2732" spans="1:3" x14ac:dyDescent="0.3">
      <c r="A2732">
        <v>42380</v>
      </c>
      <c r="B2732">
        <v>1923.67</v>
      </c>
      <c r="C2732">
        <v>9825.07</v>
      </c>
    </row>
    <row r="2733" spans="1:3" x14ac:dyDescent="0.3">
      <c r="A2733">
        <v>42381</v>
      </c>
      <c r="B2733">
        <v>1938.68</v>
      </c>
      <c r="C2733">
        <v>9985.43</v>
      </c>
    </row>
    <row r="2734" spans="1:3" x14ac:dyDescent="0.3">
      <c r="A2734">
        <v>42382</v>
      </c>
      <c r="B2734">
        <v>1890.28</v>
      </c>
      <c r="C2734">
        <v>9960.9599999999991</v>
      </c>
    </row>
    <row r="2735" spans="1:3" x14ac:dyDescent="0.3">
      <c r="A2735">
        <v>42383</v>
      </c>
      <c r="B2735">
        <v>1921.84</v>
      </c>
      <c r="C2735">
        <v>9794.2000000000007</v>
      </c>
    </row>
    <row r="2736" spans="1:3" x14ac:dyDescent="0.3">
      <c r="A2736">
        <v>42384</v>
      </c>
      <c r="B2736">
        <v>1880.33</v>
      </c>
      <c r="C2736">
        <v>9545.27</v>
      </c>
    </row>
    <row r="2737" spans="1:3" x14ac:dyDescent="0.3">
      <c r="A2737">
        <v>42388</v>
      </c>
      <c r="B2737">
        <v>1881.33</v>
      </c>
      <c r="C2737">
        <v>9664.2099999999991</v>
      </c>
    </row>
    <row r="2738" spans="1:3" x14ac:dyDescent="0.3">
      <c r="A2738">
        <v>42389</v>
      </c>
      <c r="B2738">
        <v>1859.33</v>
      </c>
      <c r="C2738">
        <v>9391.64</v>
      </c>
    </row>
    <row r="2739" spans="1:3" x14ac:dyDescent="0.3">
      <c r="A2739">
        <v>42390</v>
      </c>
      <c r="B2739">
        <v>1868.99</v>
      </c>
      <c r="C2739">
        <v>9574.16</v>
      </c>
    </row>
    <row r="2740" spans="1:3" x14ac:dyDescent="0.3">
      <c r="A2740">
        <v>42391</v>
      </c>
      <c r="B2740">
        <v>1906.9</v>
      </c>
      <c r="C2740">
        <v>9764.8799999999992</v>
      </c>
    </row>
    <row r="2741" spans="1:3" x14ac:dyDescent="0.3">
      <c r="A2741">
        <v>42394</v>
      </c>
      <c r="B2741">
        <v>1877.08</v>
      </c>
      <c r="C2741">
        <v>9736.15</v>
      </c>
    </row>
    <row r="2742" spans="1:3" x14ac:dyDescent="0.3">
      <c r="A2742">
        <v>42395</v>
      </c>
      <c r="B2742">
        <v>1903.63</v>
      </c>
      <c r="C2742">
        <v>9822.75</v>
      </c>
    </row>
    <row r="2743" spans="1:3" x14ac:dyDescent="0.3">
      <c r="A2743">
        <v>42396</v>
      </c>
      <c r="B2743">
        <v>1882.95</v>
      </c>
      <c r="C2743">
        <v>9880.82</v>
      </c>
    </row>
    <row r="2744" spans="1:3" x14ac:dyDescent="0.3">
      <c r="A2744">
        <v>42397</v>
      </c>
      <c r="B2744">
        <v>1893.36</v>
      </c>
      <c r="C2744">
        <v>9639.59</v>
      </c>
    </row>
    <row r="2745" spans="1:3" x14ac:dyDescent="0.3">
      <c r="A2745">
        <v>42398</v>
      </c>
      <c r="B2745">
        <v>1940.24</v>
      </c>
      <c r="C2745">
        <v>9798.11</v>
      </c>
    </row>
    <row r="2746" spans="1:3" x14ac:dyDescent="0.3">
      <c r="A2746">
        <v>42401</v>
      </c>
      <c r="B2746">
        <v>1939.38</v>
      </c>
      <c r="C2746">
        <v>9757.8799999999992</v>
      </c>
    </row>
    <row r="2747" spans="1:3" x14ac:dyDescent="0.3">
      <c r="A2747">
        <v>42402</v>
      </c>
      <c r="B2747">
        <v>1903.03</v>
      </c>
      <c r="C2747">
        <v>9581.0400000000009</v>
      </c>
    </row>
    <row r="2748" spans="1:3" x14ac:dyDescent="0.3">
      <c r="A2748">
        <v>42403</v>
      </c>
      <c r="B2748">
        <v>1912.53</v>
      </c>
      <c r="C2748">
        <v>9434.82</v>
      </c>
    </row>
    <row r="2749" spans="1:3" x14ac:dyDescent="0.3">
      <c r="A2749">
        <v>42404</v>
      </c>
      <c r="B2749">
        <v>1915.45</v>
      </c>
      <c r="C2749">
        <v>9393.36</v>
      </c>
    </row>
    <row r="2750" spans="1:3" x14ac:dyDescent="0.3">
      <c r="A2750">
        <v>42405</v>
      </c>
      <c r="B2750">
        <v>1880.05</v>
      </c>
      <c r="C2750">
        <v>9286.23</v>
      </c>
    </row>
    <row r="2751" spans="1:3" x14ac:dyDescent="0.3">
      <c r="A2751">
        <v>42408</v>
      </c>
      <c r="B2751">
        <v>1853.44</v>
      </c>
      <c r="C2751">
        <v>8979.36</v>
      </c>
    </row>
    <row r="2752" spans="1:3" x14ac:dyDescent="0.3">
      <c r="A2752">
        <v>42409</v>
      </c>
      <c r="B2752">
        <v>1852.21</v>
      </c>
      <c r="C2752">
        <v>8879.4</v>
      </c>
    </row>
    <row r="2753" spans="1:3" x14ac:dyDescent="0.3">
      <c r="A2753">
        <v>42410</v>
      </c>
      <c r="B2753">
        <v>1851.86</v>
      </c>
      <c r="C2753">
        <v>9017.2900000000009</v>
      </c>
    </row>
    <row r="2754" spans="1:3" x14ac:dyDescent="0.3">
      <c r="A2754">
        <v>42411</v>
      </c>
      <c r="B2754">
        <v>1829.08</v>
      </c>
      <c r="C2754">
        <v>8752.8700000000008</v>
      </c>
    </row>
    <row r="2755" spans="1:3" x14ac:dyDescent="0.3">
      <c r="A2755">
        <v>42412</v>
      </c>
      <c r="B2755">
        <v>1864.78</v>
      </c>
      <c r="C2755">
        <v>8967.51</v>
      </c>
    </row>
    <row r="2756" spans="1:3" x14ac:dyDescent="0.3">
      <c r="A2756">
        <v>42416</v>
      </c>
      <c r="B2756">
        <v>1895.58</v>
      </c>
      <c r="C2756">
        <v>9135.11</v>
      </c>
    </row>
    <row r="2757" spans="1:3" x14ac:dyDescent="0.3">
      <c r="A2757">
        <v>42417</v>
      </c>
      <c r="B2757">
        <v>1926.82</v>
      </c>
      <c r="C2757">
        <v>9377.2099999999991</v>
      </c>
    </row>
    <row r="2758" spans="1:3" x14ac:dyDescent="0.3">
      <c r="A2758">
        <v>42418</v>
      </c>
      <c r="B2758">
        <v>1917.83</v>
      </c>
      <c r="C2758">
        <v>9463.64</v>
      </c>
    </row>
    <row r="2759" spans="1:3" x14ac:dyDescent="0.3">
      <c r="A2759">
        <v>42419</v>
      </c>
      <c r="B2759">
        <v>1917.78</v>
      </c>
      <c r="C2759">
        <v>9388.0499999999993</v>
      </c>
    </row>
    <row r="2760" spans="1:3" x14ac:dyDescent="0.3">
      <c r="A2760">
        <v>42422</v>
      </c>
      <c r="B2760">
        <v>1945.5</v>
      </c>
      <c r="C2760">
        <v>9573.59</v>
      </c>
    </row>
    <row r="2761" spans="1:3" x14ac:dyDescent="0.3">
      <c r="A2761">
        <v>42423</v>
      </c>
      <c r="B2761">
        <v>1921.27</v>
      </c>
      <c r="C2761">
        <v>9416.77</v>
      </c>
    </row>
    <row r="2762" spans="1:3" x14ac:dyDescent="0.3">
      <c r="A2762">
        <v>42424</v>
      </c>
      <c r="B2762">
        <v>1929.8</v>
      </c>
      <c r="C2762">
        <v>9167.7999999999993</v>
      </c>
    </row>
    <row r="2763" spans="1:3" x14ac:dyDescent="0.3">
      <c r="A2763">
        <v>42425</v>
      </c>
      <c r="B2763">
        <v>1951.7</v>
      </c>
      <c r="C2763">
        <v>9331.48</v>
      </c>
    </row>
    <row r="2764" spans="1:3" x14ac:dyDescent="0.3">
      <c r="A2764">
        <v>42426</v>
      </c>
      <c r="B2764">
        <v>1948.05</v>
      </c>
      <c r="C2764">
        <v>9513.2999999999993</v>
      </c>
    </row>
    <row r="2765" spans="1:3" x14ac:dyDescent="0.3">
      <c r="A2765">
        <v>42429</v>
      </c>
      <c r="B2765">
        <v>1932.23</v>
      </c>
      <c r="C2765">
        <v>9495.4</v>
      </c>
    </row>
    <row r="2766" spans="1:3" x14ac:dyDescent="0.3">
      <c r="A2766">
        <v>42430</v>
      </c>
      <c r="B2766">
        <v>1978.35</v>
      </c>
      <c r="C2766">
        <v>9717.16</v>
      </c>
    </row>
    <row r="2767" spans="1:3" x14ac:dyDescent="0.3">
      <c r="A2767">
        <v>42431</v>
      </c>
      <c r="B2767">
        <v>1986.45</v>
      </c>
      <c r="C2767">
        <v>9776.6200000000008</v>
      </c>
    </row>
    <row r="2768" spans="1:3" x14ac:dyDescent="0.3">
      <c r="A2768">
        <v>42432</v>
      </c>
      <c r="B2768">
        <v>1993.4</v>
      </c>
      <c r="C2768">
        <v>9751.92</v>
      </c>
    </row>
    <row r="2769" spans="1:3" x14ac:dyDescent="0.3">
      <c r="A2769">
        <v>42433</v>
      </c>
      <c r="B2769">
        <v>1999.99</v>
      </c>
      <c r="C2769">
        <v>9824.17</v>
      </c>
    </row>
    <row r="2770" spans="1:3" x14ac:dyDescent="0.3">
      <c r="A2770">
        <v>42436</v>
      </c>
      <c r="B2770">
        <v>2001.76</v>
      </c>
      <c r="C2770">
        <v>9778.93</v>
      </c>
    </row>
    <row r="2771" spans="1:3" x14ac:dyDescent="0.3">
      <c r="A2771">
        <v>42437</v>
      </c>
      <c r="B2771">
        <v>1979.26</v>
      </c>
      <c r="C2771">
        <v>9692.82</v>
      </c>
    </row>
    <row r="2772" spans="1:3" x14ac:dyDescent="0.3">
      <c r="A2772">
        <v>42438</v>
      </c>
      <c r="B2772">
        <v>1989.26</v>
      </c>
      <c r="C2772">
        <v>9723.09</v>
      </c>
    </row>
    <row r="2773" spans="1:3" x14ac:dyDescent="0.3">
      <c r="A2773">
        <v>42439</v>
      </c>
      <c r="B2773">
        <v>1989.57</v>
      </c>
      <c r="C2773">
        <v>9498.15</v>
      </c>
    </row>
    <row r="2774" spans="1:3" x14ac:dyDescent="0.3">
      <c r="A2774">
        <v>42440</v>
      </c>
      <c r="B2774">
        <v>2022.19</v>
      </c>
      <c r="C2774">
        <v>9831.1299999999992</v>
      </c>
    </row>
    <row r="2775" spans="1:3" x14ac:dyDescent="0.3">
      <c r="A2775">
        <v>42443</v>
      </c>
      <c r="B2775">
        <v>2019.64</v>
      </c>
      <c r="C2775">
        <v>9990.26</v>
      </c>
    </row>
    <row r="2776" spans="1:3" x14ac:dyDescent="0.3">
      <c r="A2776">
        <v>42444</v>
      </c>
      <c r="B2776">
        <v>2015.93</v>
      </c>
      <c r="C2776">
        <v>9933.85</v>
      </c>
    </row>
    <row r="2777" spans="1:3" x14ac:dyDescent="0.3">
      <c r="A2777">
        <v>42445</v>
      </c>
      <c r="B2777">
        <v>2027.22</v>
      </c>
      <c r="C2777">
        <v>9983.41</v>
      </c>
    </row>
    <row r="2778" spans="1:3" x14ac:dyDescent="0.3">
      <c r="A2778">
        <v>42446</v>
      </c>
      <c r="B2778">
        <v>2040.59</v>
      </c>
      <c r="C2778">
        <v>9892.2000000000007</v>
      </c>
    </row>
    <row r="2779" spans="1:3" x14ac:dyDescent="0.3">
      <c r="A2779">
        <v>42447</v>
      </c>
      <c r="B2779">
        <v>2049.58</v>
      </c>
      <c r="C2779">
        <v>9950.7999999999993</v>
      </c>
    </row>
    <row r="2780" spans="1:3" x14ac:dyDescent="0.3">
      <c r="A2780">
        <v>42450</v>
      </c>
      <c r="B2780">
        <v>2051.6</v>
      </c>
      <c r="C2780">
        <v>9948.64</v>
      </c>
    </row>
    <row r="2781" spans="1:3" x14ac:dyDescent="0.3">
      <c r="A2781">
        <v>42451</v>
      </c>
      <c r="B2781">
        <v>2049.8000000000002</v>
      </c>
      <c r="C2781">
        <v>9990</v>
      </c>
    </row>
    <row r="2782" spans="1:3" x14ac:dyDescent="0.3">
      <c r="A2782">
        <v>42452</v>
      </c>
      <c r="B2782">
        <v>2036.71</v>
      </c>
      <c r="C2782">
        <v>10022.93</v>
      </c>
    </row>
    <row r="2783" spans="1:3" x14ac:dyDescent="0.3">
      <c r="A2783">
        <v>42453</v>
      </c>
      <c r="B2783">
        <v>2035.94</v>
      </c>
      <c r="C2783">
        <v>9851.35</v>
      </c>
    </row>
    <row r="2784" spans="1:3" x14ac:dyDescent="0.3">
      <c r="A2784">
        <v>42458</v>
      </c>
      <c r="B2784">
        <v>2055.0100000000002</v>
      </c>
      <c r="C2784">
        <v>9887.94</v>
      </c>
    </row>
    <row r="2785" spans="1:3" x14ac:dyDescent="0.3">
      <c r="A2785">
        <v>42459</v>
      </c>
      <c r="B2785">
        <v>2063.9499999999998</v>
      </c>
      <c r="C2785">
        <v>10046.61</v>
      </c>
    </row>
    <row r="2786" spans="1:3" x14ac:dyDescent="0.3">
      <c r="A2786">
        <v>42460</v>
      </c>
      <c r="B2786">
        <v>2059.7399999999998</v>
      </c>
      <c r="C2786">
        <v>9965.51</v>
      </c>
    </row>
    <row r="2787" spans="1:3" x14ac:dyDescent="0.3">
      <c r="A2787">
        <v>42461</v>
      </c>
      <c r="B2787">
        <v>2072.7800000000002</v>
      </c>
      <c r="C2787">
        <v>9794.64</v>
      </c>
    </row>
    <row r="2788" spans="1:3" x14ac:dyDescent="0.3">
      <c r="A2788">
        <v>42464</v>
      </c>
      <c r="B2788">
        <v>2066.13</v>
      </c>
      <c r="C2788">
        <v>9822.08</v>
      </c>
    </row>
    <row r="2789" spans="1:3" x14ac:dyDescent="0.3">
      <c r="A2789">
        <v>42465</v>
      </c>
      <c r="B2789">
        <v>2045.17</v>
      </c>
      <c r="C2789">
        <v>9563.36</v>
      </c>
    </row>
    <row r="2790" spans="1:3" x14ac:dyDescent="0.3">
      <c r="A2790">
        <v>42466</v>
      </c>
      <c r="B2790">
        <v>2066.66</v>
      </c>
      <c r="C2790">
        <v>9624.51</v>
      </c>
    </row>
    <row r="2791" spans="1:3" x14ac:dyDescent="0.3">
      <c r="A2791">
        <v>42467</v>
      </c>
      <c r="B2791">
        <v>2041.91</v>
      </c>
      <c r="C2791">
        <v>9530.6200000000008</v>
      </c>
    </row>
    <row r="2792" spans="1:3" x14ac:dyDescent="0.3">
      <c r="A2792">
        <v>42468</v>
      </c>
      <c r="B2792">
        <v>2047.6</v>
      </c>
      <c r="C2792">
        <v>9622.26</v>
      </c>
    </row>
    <row r="2793" spans="1:3" x14ac:dyDescent="0.3">
      <c r="A2793">
        <v>42471</v>
      </c>
      <c r="B2793">
        <v>2041.99</v>
      </c>
      <c r="C2793">
        <v>9682.99</v>
      </c>
    </row>
    <row r="2794" spans="1:3" x14ac:dyDescent="0.3">
      <c r="A2794">
        <v>42472</v>
      </c>
      <c r="B2794">
        <v>2061.7199999999998</v>
      </c>
      <c r="C2794">
        <v>9761.4699999999993</v>
      </c>
    </row>
    <row r="2795" spans="1:3" x14ac:dyDescent="0.3">
      <c r="A2795">
        <v>42473</v>
      </c>
      <c r="B2795">
        <v>2082.42</v>
      </c>
      <c r="C2795">
        <v>10026.1</v>
      </c>
    </row>
    <row r="2796" spans="1:3" x14ac:dyDescent="0.3">
      <c r="A2796">
        <v>42474</v>
      </c>
      <c r="B2796">
        <v>2082.7800000000002</v>
      </c>
      <c r="C2796">
        <v>10093.65</v>
      </c>
    </row>
    <row r="2797" spans="1:3" x14ac:dyDescent="0.3">
      <c r="A2797">
        <v>42475</v>
      </c>
      <c r="B2797">
        <v>2080.73</v>
      </c>
      <c r="C2797">
        <v>10051.57</v>
      </c>
    </row>
    <row r="2798" spans="1:3" x14ac:dyDescent="0.3">
      <c r="A2798">
        <v>42478</v>
      </c>
      <c r="B2798">
        <v>2094.34</v>
      </c>
      <c r="C2798">
        <v>10120.31</v>
      </c>
    </row>
    <row r="2799" spans="1:3" x14ac:dyDescent="0.3">
      <c r="A2799">
        <v>42479</v>
      </c>
      <c r="B2799">
        <v>2100.8000000000002</v>
      </c>
      <c r="C2799">
        <v>10349.59</v>
      </c>
    </row>
    <row r="2800" spans="1:3" x14ac:dyDescent="0.3">
      <c r="A2800">
        <v>42480</v>
      </c>
      <c r="B2800">
        <v>2102.4</v>
      </c>
      <c r="C2800">
        <v>10421.290000000001</v>
      </c>
    </row>
    <row r="2801" spans="1:3" x14ac:dyDescent="0.3">
      <c r="A2801">
        <v>42481</v>
      </c>
      <c r="B2801">
        <v>2091.48</v>
      </c>
      <c r="C2801">
        <v>10435.73</v>
      </c>
    </row>
    <row r="2802" spans="1:3" x14ac:dyDescent="0.3">
      <c r="A2802">
        <v>42482</v>
      </c>
      <c r="B2802">
        <v>2091.58</v>
      </c>
      <c r="C2802">
        <v>10373.49</v>
      </c>
    </row>
    <row r="2803" spans="1:3" x14ac:dyDescent="0.3">
      <c r="A2803">
        <v>42485</v>
      </c>
      <c r="B2803">
        <v>2087.79</v>
      </c>
      <c r="C2803">
        <v>10294.35</v>
      </c>
    </row>
    <row r="2804" spans="1:3" x14ac:dyDescent="0.3">
      <c r="A2804">
        <v>42486</v>
      </c>
      <c r="B2804">
        <v>2091.6999999999998</v>
      </c>
      <c r="C2804">
        <v>10259.59</v>
      </c>
    </row>
    <row r="2805" spans="1:3" x14ac:dyDescent="0.3">
      <c r="A2805">
        <v>42487</v>
      </c>
      <c r="B2805">
        <v>2095.15</v>
      </c>
      <c r="C2805">
        <v>10299.83</v>
      </c>
    </row>
    <row r="2806" spans="1:3" x14ac:dyDescent="0.3">
      <c r="A2806">
        <v>42488</v>
      </c>
      <c r="B2806">
        <v>2075.81</v>
      </c>
      <c r="C2806">
        <v>10321.15</v>
      </c>
    </row>
    <row r="2807" spans="1:3" x14ac:dyDescent="0.3">
      <c r="A2807">
        <v>42489</v>
      </c>
      <c r="B2807">
        <v>2065.3000000000002</v>
      </c>
      <c r="C2807">
        <v>10038.969999999999</v>
      </c>
    </row>
    <row r="2808" spans="1:3" x14ac:dyDescent="0.3">
      <c r="A2808">
        <v>42492</v>
      </c>
      <c r="B2808">
        <v>2081.4299999999998</v>
      </c>
      <c r="C2808">
        <v>10123.27</v>
      </c>
    </row>
    <row r="2809" spans="1:3" x14ac:dyDescent="0.3">
      <c r="A2809">
        <v>42493</v>
      </c>
      <c r="B2809">
        <v>2063.37</v>
      </c>
      <c r="C2809">
        <v>9926.77</v>
      </c>
    </row>
    <row r="2810" spans="1:3" x14ac:dyDescent="0.3">
      <c r="A2810">
        <v>42494</v>
      </c>
      <c r="B2810">
        <v>2051.12</v>
      </c>
      <c r="C2810">
        <v>9828.25</v>
      </c>
    </row>
    <row r="2811" spans="1:3" x14ac:dyDescent="0.3">
      <c r="A2811">
        <v>42495</v>
      </c>
      <c r="B2811">
        <v>2050.63</v>
      </c>
      <c r="C2811">
        <v>9851.86</v>
      </c>
    </row>
    <row r="2812" spans="1:3" x14ac:dyDescent="0.3">
      <c r="A2812">
        <v>42496</v>
      </c>
      <c r="B2812">
        <v>2057.14</v>
      </c>
      <c r="C2812">
        <v>9869.9500000000007</v>
      </c>
    </row>
    <row r="2813" spans="1:3" x14ac:dyDescent="0.3">
      <c r="A2813">
        <v>42499</v>
      </c>
      <c r="B2813">
        <v>2058.69</v>
      </c>
      <c r="C2813">
        <v>9980.49</v>
      </c>
    </row>
    <row r="2814" spans="1:3" x14ac:dyDescent="0.3">
      <c r="A2814">
        <v>42500</v>
      </c>
      <c r="B2814">
        <v>2084.39</v>
      </c>
      <c r="C2814">
        <v>10045.44</v>
      </c>
    </row>
    <row r="2815" spans="1:3" x14ac:dyDescent="0.3">
      <c r="A2815">
        <v>42501</v>
      </c>
      <c r="B2815">
        <v>2064.46</v>
      </c>
      <c r="C2815">
        <v>9975.32</v>
      </c>
    </row>
    <row r="2816" spans="1:3" x14ac:dyDescent="0.3">
      <c r="A2816">
        <v>42502</v>
      </c>
      <c r="B2816">
        <v>2064.11</v>
      </c>
      <c r="C2816">
        <v>9862.1200000000008</v>
      </c>
    </row>
    <row r="2817" spans="1:3" x14ac:dyDescent="0.3">
      <c r="A2817">
        <v>42503</v>
      </c>
      <c r="B2817">
        <v>2046.61</v>
      </c>
      <c r="C2817">
        <v>9952.9</v>
      </c>
    </row>
    <row r="2818" spans="1:3" x14ac:dyDescent="0.3">
      <c r="A2818">
        <v>42507</v>
      </c>
      <c r="B2818">
        <v>2047.21</v>
      </c>
      <c r="C2818">
        <v>9890.19</v>
      </c>
    </row>
    <row r="2819" spans="1:3" x14ac:dyDescent="0.3">
      <c r="A2819">
        <v>42508</v>
      </c>
      <c r="B2819">
        <v>2047.63</v>
      </c>
      <c r="C2819">
        <v>9943.23</v>
      </c>
    </row>
    <row r="2820" spans="1:3" x14ac:dyDescent="0.3">
      <c r="A2820">
        <v>42509</v>
      </c>
      <c r="B2820">
        <v>2040.04</v>
      </c>
      <c r="C2820">
        <v>9795.89</v>
      </c>
    </row>
    <row r="2821" spans="1:3" x14ac:dyDescent="0.3">
      <c r="A2821">
        <v>42510</v>
      </c>
      <c r="B2821">
        <v>2052.3200000000002</v>
      </c>
      <c r="C2821">
        <v>9916.02</v>
      </c>
    </row>
    <row r="2822" spans="1:3" x14ac:dyDescent="0.3">
      <c r="A2822">
        <v>42513</v>
      </c>
      <c r="B2822">
        <v>2048.04</v>
      </c>
      <c r="C2822">
        <v>9842.2900000000009</v>
      </c>
    </row>
    <row r="2823" spans="1:3" x14ac:dyDescent="0.3">
      <c r="A2823">
        <v>42514</v>
      </c>
      <c r="B2823">
        <v>2076.06</v>
      </c>
      <c r="C2823">
        <v>10057.31</v>
      </c>
    </row>
    <row r="2824" spans="1:3" x14ac:dyDescent="0.3">
      <c r="A2824">
        <v>42515</v>
      </c>
      <c r="B2824">
        <v>2090.54</v>
      </c>
      <c r="C2824">
        <v>10205.209999999999</v>
      </c>
    </row>
    <row r="2825" spans="1:3" x14ac:dyDescent="0.3">
      <c r="A2825">
        <v>42516</v>
      </c>
      <c r="B2825">
        <v>2090.1</v>
      </c>
      <c r="C2825">
        <v>10272.709999999999</v>
      </c>
    </row>
    <row r="2826" spans="1:3" x14ac:dyDescent="0.3">
      <c r="A2826">
        <v>42517</v>
      </c>
      <c r="B2826">
        <v>2099.06</v>
      </c>
      <c r="C2826">
        <v>10286.31</v>
      </c>
    </row>
    <row r="2827" spans="1:3" x14ac:dyDescent="0.3">
      <c r="A2827">
        <v>42521</v>
      </c>
      <c r="B2827">
        <v>2096.9499999999998</v>
      </c>
      <c r="C2827">
        <v>10262.74</v>
      </c>
    </row>
    <row r="2828" spans="1:3" x14ac:dyDescent="0.3">
      <c r="A2828">
        <v>42522</v>
      </c>
      <c r="B2828">
        <v>2099.33</v>
      </c>
      <c r="C2828">
        <v>10204.44</v>
      </c>
    </row>
    <row r="2829" spans="1:3" x14ac:dyDescent="0.3">
      <c r="A2829">
        <v>42523</v>
      </c>
      <c r="B2829">
        <v>2105.2600000000002</v>
      </c>
      <c r="C2829">
        <v>10208</v>
      </c>
    </row>
    <row r="2830" spans="1:3" x14ac:dyDescent="0.3">
      <c r="A2830">
        <v>42524</v>
      </c>
      <c r="B2830">
        <v>2099.13</v>
      </c>
      <c r="C2830">
        <v>10103.26</v>
      </c>
    </row>
    <row r="2831" spans="1:3" x14ac:dyDescent="0.3">
      <c r="A2831">
        <v>42527</v>
      </c>
      <c r="B2831">
        <v>2109.41</v>
      </c>
      <c r="C2831">
        <v>10121.08</v>
      </c>
    </row>
    <row r="2832" spans="1:3" x14ac:dyDescent="0.3">
      <c r="A2832">
        <v>42528</v>
      </c>
      <c r="B2832">
        <v>2112.13</v>
      </c>
      <c r="C2832">
        <v>10287.68</v>
      </c>
    </row>
    <row r="2833" spans="1:3" x14ac:dyDescent="0.3">
      <c r="A2833">
        <v>42529</v>
      </c>
      <c r="B2833">
        <v>2119.12</v>
      </c>
      <c r="C2833">
        <v>10217.030000000001</v>
      </c>
    </row>
    <row r="2834" spans="1:3" x14ac:dyDescent="0.3">
      <c r="A2834">
        <v>42530</v>
      </c>
      <c r="B2834">
        <v>2115.48</v>
      </c>
      <c r="C2834">
        <v>10088.870000000001</v>
      </c>
    </row>
    <row r="2835" spans="1:3" x14ac:dyDescent="0.3">
      <c r="A2835">
        <v>42531</v>
      </c>
      <c r="B2835">
        <v>2096.0700000000002</v>
      </c>
      <c r="C2835">
        <v>9834.6200000000008</v>
      </c>
    </row>
    <row r="2836" spans="1:3" x14ac:dyDescent="0.3">
      <c r="A2836">
        <v>42534</v>
      </c>
      <c r="B2836">
        <v>2079.06</v>
      </c>
      <c r="C2836">
        <v>9657.44</v>
      </c>
    </row>
    <row r="2837" spans="1:3" x14ac:dyDescent="0.3">
      <c r="A2837">
        <v>42535</v>
      </c>
      <c r="B2837">
        <v>2075.3200000000002</v>
      </c>
      <c r="C2837">
        <v>9519.2000000000007</v>
      </c>
    </row>
    <row r="2838" spans="1:3" x14ac:dyDescent="0.3">
      <c r="A2838">
        <v>42536</v>
      </c>
      <c r="B2838">
        <v>2071.5</v>
      </c>
      <c r="C2838">
        <v>9606.7099999999991</v>
      </c>
    </row>
    <row r="2839" spans="1:3" x14ac:dyDescent="0.3">
      <c r="A2839">
        <v>42537</v>
      </c>
      <c r="B2839">
        <v>2077.9899999999998</v>
      </c>
      <c r="C2839">
        <v>9550.4699999999993</v>
      </c>
    </row>
    <row r="2840" spans="1:3" x14ac:dyDescent="0.3">
      <c r="A2840">
        <v>42538</v>
      </c>
      <c r="B2840">
        <v>2071.2199999999998</v>
      </c>
      <c r="C2840">
        <v>9631.36</v>
      </c>
    </row>
    <row r="2841" spans="1:3" x14ac:dyDescent="0.3">
      <c r="A2841">
        <v>42541</v>
      </c>
      <c r="B2841">
        <v>2083.25</v>
      </c>
      <c r="C2841">
        <v>9962.02</v>
      </c>
    </row>
    <row r="2842" spans="1:3" x14ac:dyDescent="0.3">
      <c r="A2842">
        <v>42542</v>
      </c>
      <c r="B2842">
        <v>2088.9</v>
      </c>
      <c r="C2842">
        <v>10015.540000000001</v>
      </c>
    </row>
    <row r="2843" spans="1:3" x14ac:dyDescent="0.3">
      <c r="A2843">
        <v>42543</v>
      </c>
      <c r="B2843">
        <v>2085.4499999999998</v>
      </c>
      <c r="C2843">
        <v>10071.06</v>
      </c>
    </row>
    <row r="2844" spans="1:3" x14ac:dyDescent="0.3">
      <c r="A2844">
        <v>42544</v>
      </c>
      <c r="B2844">
        <v>2113.3200000000002</v>
      </c>
      <c r="C2844">
        <v>10257.030000000001</v>
      </c>
    </row>
    <row r="2845" spans="1:3" x14ac:dyDescent="0.3">
      <c r="A2845">
        <v>42545</v>
      </c>
      <c r="B2845">
        <v>2037.41</v>
      </c>
      <c r="C2845">
        <v>9557.16</v>
      </c>
    </row>
    <row r="2846" spans="1:3" x14ac:dyDescent="0.3">
      <c r="A2846">
        <v>42548</v>
      </c>
      <c r="B2846">
        <v>2000.54</v>
      </c>
      <c r="C2846">
        <v>9268.66</v>
      </c>
    </row>
    <row r="2847" spans="1:3" x14ac:dyDescent="0.3">
      <c r="A2847">
        <v>42549</v>
      </c>
      <c r="B2847">
        <v>2036.09</v>
      </c>
      <c r="C2847">
        <v>9447.2800000000007</v>
      </c>
    </row>
    <row r="2848" spans="1:3" x14ac:dyDescent="0.3">
      <c r="A2848">
        <v>42550</v>
      </c>
      <c r="B2848">
        <v>2070.77</v>
      </c>
      <c r="C2848">
        <v>9612.27</v>
      </c>
    </row>
    <row r="2849" spans="1:3" x14ac:dyDescent="0.3">
      <c r="A2849">
        <v>42551</v>
      </c>
      <c r="B2849">
        <v>2098.86</v>
      </c>
      <c r="C2849">
        <v>9680.09</v>
      </c>
    </row>
    <row r="2850" spans="1:3" x14ac:dyDescent="0.3">
      <c r="A2850">
        <v>42552</v>
      </c>
      <c r="B2850">
        <v>2102.9499999999998</v>
      </c>
      <c r="C2850">
        <v>9776.1200000000008</v>
      </c>
    </row>
    <row r="2851" spans="1:3" x14ac:dyDescent="0.3">
      <c r="A2851">
        <v>42556</v>
      </c>
      <c r="B2851">
        <v>2088.5500000000002</v>
      </c>
      <c r="C2851">
        <v>9532.61</v>
      </c>
    </row>
    <row r="2852" spans="1:3" x14ac:dyDescent="0.3">
      <c r="A2852">
        <v>42557</v>
      </c>
      <c r="B2852">
        <v>2099.73</v>
      </c>
      <c r="C2852">
        <v>9373.26</v>
      </c>
    </row>
    <row r="2853" spans="1:3" x14ac:dyDescent="0.3">
      <c r="A2853">
        <v>42558</v>
      </c>
      <c r="B2853">
        <v>2097.9</v>
      </c>
      <c r="C2853">
        <v>9418.7800000000007</v>
      </c>
    </row>
    <row r="2854" spans="1:3" x14ac:dyDescent="0.3">
      <c r="A2854">
        <v>42559</v>
      </c>
      <c r="B2854">
        <v>2129.9</v>
      </c>
      <c r="C2854">
        <v>9629.66</v>
      </c>
    </row>
    <row r="2855" spans="1:3" x14ac:dyDescent="0.3">
      <c r="A2855">
        <v>42562</v>
      </c>
      <c r="B2855">
        <v>2137.16</v>
      </c>
      <c r="C2855">
        <v>9833.41</v>
      </c>
    </row>
    <row r="2856" spans="1:3" x14ac:dyDescent="0.3">
      <c r="A2856">
        <v>42563</v>
      </c>
      <c r="B2856">
        <v>2152.14</v>
      </c>
      <c r="C2856">
        <v>9964.07</v>
      </c>
    </row>
    <row r="2857" spans="1:3" x14ac:dyDescent="0.3">
      <c r="A2857">
        <v>42564</v>
      </c>
      <c r="B2857">
        <v>2152.4299999999998</v>
      </c>
      <c r="C2857">
        <v>9930.7099999999991</v>
      </c>
    </row>
    <row r="2858" spans="1:3" x14ac:dyDescent="0.3">
      <c r="A2858">
        <v>42565</v>
      </c>
      <c r="B2858">
        <v>2163.75</v>
      </c>
      <c r="C2858">
        <v>10068.299999999999</v>
      </c>
    </row>
    <row r="2859" spans="1:3" x14ac:dyDescent="0.3">
      <c r="A2859">
        <v>42566</v>
      </c>
      <c r="B2859">
        <v>2161.7399999999998</v>
      </c>
      <c r="C2859">
        <v>10066.9</v>
      </c>
    </row>
    <row r="2860" spans="1:3" x14ac:dyDescent="0.3">
      <c r="A2860">
        <v>42569</v>
      </c>
      <c r="B2860">
        <v>2166.89</v>
      </c>
      <c r="C2860">
        <v>10063.129999999999</v>
      </c>
    </row>
    <row r="2861" spans="1:3" x14ac:dyDescent="0.3">
      <c r="A2861">
        <v>42570</v>
      </c>
      <c r="B2861">
        <v>2163.7800000000002</v>
      </c>
      <c r="C2861">
        <v>9981.24</v>
      </c>
    </row>
    <row r="2862" spans="1:3" x14ac:dyDescent="0.3">
      <c r="A2862">
        <v>42571</v>
      </c>
      <c r="B2862">
        <v>2173.02</v>
      </c>
      <c r="C2862">
        <v>10142.01</v>
      </c>
    </row>
    <row r="2863" spans="1:3" x14ac:dyDescent="0.3">
      <c r="A2863">
        <v>42572</v>
      </c>
      <c r="B2863">
        <v>2165.17</v>
      </c>
      <c r="C2863">
        <v>10156.209999999999</v>
      </c>
    </row>
    <row r="2864" spans="1:3" x14ac:dyDescent="0.3">
      <c r="A2864">
        <v>42573</v>
      </c>
      <c r="B2864">
        <v>2175.0300000000002</v>
      </c>
      <c r="C2864">
        <v>10147.459999999999</v>
      </c>
    </row>
    <row r="2865" spans="1:3" x14ac:dyDescent="0.3">
      <c r="A2865">
        <v>42576</v>
      </c>
      <c r="B2865">
        <v>2168.48</v>
      </c>
      <c r="C2865">
        <v>10198.24</v>
      </c>
    </row>
    <row r="2866" spans="1:3" x14ac:dyDescent="0.3">
      <c r="A2866">
        <v>42577</v>
      </c>
      <c r="B2866">
        <v>2169.1799999999998</v>
      </c>
      <c r="C2866">
        <v>10247.76</v>
      </c>
    </row>
    <row r="2867" spans="1:3" x14ac:dyDescent="0.3">
      <c r="A2867">
        <v>42578</v>
      </c>
      <c r="B2867">
        <v>2166.58</v>
      </c>
      <c r="C2867">
        <v>10319.549999999999</v>
      </c>
    </row>
    <row r="2868" spans="1:3" x14ac:dyDescent="0.3">
      <c r="A2868">
        <v>42579</v>
      </c>
      <c r="B2868">
        <v>2170.06</v>
      </c>
      <c r="C2868">
        <v>10274.93</v>
      </c>
    </row>
    <row r="2869" spans="1:3" x14ac:dyDescent="0.3">
      <c r="A2869">
        <v>42580</v>
      </c>
      <c r="B2869">
        <v>2173.6</v>
      </c>
      <c r="C2869">
        <v>10337.5</v>
      </c>
    </row>
    <row r="2870" spans="1:3" x14ac:dyDescent="0.3">
      <c r="A2870">
        <v>42583</v>
      </c>
      <c r="B2870">
        <v>2170.84</v>
      </c>
      <c r="C2870">
        <v>10330.52</v>
      </c>
    </row>
    <row r="2871" spans="1:3" x14ac:dyDescent="0.3">
      <c r="A2871">
        <v>42584</v>
      </c>
      <c r="B2871">
        <v>2157.0300000000002</v>
      </c>
      <c r="C2871">
        <v>10144.34</v>
      </c>
    </row>
    <row r="2872" spans="1:3" x14ac:dyDescent="0.3">
      <c r="A2872">
        <v>42585</v>
      </c>
      <c r="B2872">
        <v>2163.79</v>
      </c>
      <c r="C2872">
        <v>10170.209999999999</v>
      </c>
    </row>
    <row r="2873" spans="1:3" x14ac:dyDescent="0.3">
      <c r="A2873">
        <v>42586</v>
      </c>
      <c r="B2873">
        <v>2164.25</v>
      </c>
      <c r="C2873">
        <v>10227.86</v>
      </c>
    </row>
    <row r="2874" spans="1:3" x14ac:dyDescent="0.3">
      <c r="A2874">
        <v>42587</v>
      </c>
      <c r="B2874">
        <v>2182.87</v>
      </c>
      <c r="C2874">
        <v>10367.209999999999</v>
      </c>
    </row>
    <row r="2875" spans="1:3" x14ac:dyDescent="0.3">
      <c r="A2875">
        <v>42590</v>
      </c>
      <c r="B2875">
        <v>2180.89</v>
      </c>
      <c r="C2875">
        <v>10432.36</v>
      </c>
    </row>
    <row r="2876" spans="1:3" x14ac:dyDescent="0.3">
      <c r="A2876">
        <v>42591</v>
      </c>
      <c r="B2876">
        <v>2181.7399999999998</v>
      </c>
      <c r="C2876">
        <v>10692.9</v>
      </c>
    </row>
    <row r="2877" spans="1:3" x14ac:dyDescent="0.3">
      <c r="A2877">
        <v>42592</v>
      </c>
      <c r="B2877">
        <v>2175.4899999999998</v>
      </c>
      <c r="C2877">
        <v>10650.89</v>
      </c>
    </row>
    <row r="2878" spans="1:3" x14ac:dyDescent="0.3">
      <c r="A2878">
        <v>42593</v>
      </c>
      <c r="B2878">
        <v>2185.79</v>
      </c>
      <c r="C2878">
        <v>10742.84</v>
      </c>
    </row>
    <row r="2879" spans="1:3" x14ac:dyDescent="0.3">
      <c r="A2879">
        <v>42594</v>
      </c>
      <c r="B2879">
        <v>2184.0500000000002</v>
      </c>
      <c r="C2879">
        <v>10713.43</v>
      </c>
    </row>
    <row r="2880" spans="1:3" x14ac:dyDescent="0.3">
      <c r="A2880">
        <v>42597</v>
      </c>
      <c r="B2880">
        <v>2190.15</v>
      </c>
      <c r="C2880">
        <v>10739.21</v>
      </c>
    </row>
    <row r="2881" spans="1:3" x14ac:dyDescent="0.3">
      <c r="A2881">
        <v>42598</v>
      </c>
      <c r="B2881">
        <v>2178.15</v>
      </c>
      <c r="C2881">
        <v>10676.65</v>
      </c>
    </row>
    <row r="2882" spans="1:3" x14ac:dyDescent="0.3">
      <c r="A2882">
        <v>42599</v>
      </c>
      <c r="B2882">
        <v>2182.2199999999998</v>
      </c>
      <c r="C2882">
        <v>10537.67</v>
      </c>
    </row>
    <row r="2883" spans="1:3" x14ac:dyDescent="0.3">
      <c r="A2883">
        <v>42600</v>
      </c>
      <c r="B2883">
        <v>2187.02</v>
      </c>
      <c r="C2883">
        <v>10603.03</v>
      </c>
    </row>
    <row r="2884" spans="1:3" x14ac:dyDescent="0.3">
      <c r="A2884">
        <v>42601</v>
      </c>
      <c r="B2884">
        <v>2183.87</v>
      </c>
      <c r="C2884">
        <v>10544.36</v>
      </c>
    </row>
    <row r="2885" spans="1:3" x14ac:dyDescent="0.3">
      <c r="A2885">
        <v>42604</v>
      </c>
      <c r="B2885">
        <v>2182.64</v>
      </c>
      <c r="C2885">
        <v>10494.35</v>
      </c>
    </row>
    <row r="2886" spans="1:3" x14ac:dyDescent="0.3">
      <c r="A2886">
        <v>42605</v>
      </c>
      <c r="B2886">
        <v>2186.9</v>
      </c>
      <c r="C2886">
        <v>10592.88</v>
      </c>
    </row>
    <row r="2887" spans="1:3" x14ac:dyDescent="0.3">
      <c r="A2887">
        <v>42606</v>
      </c>
      <c r="B2887">
        <v>2175.44</v>
      </c>
      <c r="C2887">
        <v>10622.97</v>
      </c>
    </row>
    <row r="2888" spans="1:3" x14ac:dyDescent="0.3">
      <c r="A2888">
        <v>42607</v>
      </c>
      <c r="B2888">
        <v>2172.4699999999998</v>
      </c>
      <c r="C2888">
        <v>10529.59</v>
      </c>
    </row>
    <row r="2889" spans="1:3" x14ac:dyDescent="0.3">
      <c r="A2889">
        <v>42608</v>
      </c>
      <c r="B2889">
        <v>2169.04</v>
      </c>
      <c r="C2889">
        <v>10587.77</v>
      </c>
    </row>
    <row r="2890" spans="1:3" x14ac:dyDescent="0.3">
      <c r="A2890">
        <v>42611</v>
      </c>
      <c r="B2890">
        <v>2180.38</v>
      </c>
      <c r="C2890">
        <v>10544.44</v>
      </c>
    </row>
    <row r="2891" spans="1:3" x14ac:dyDescent="0.3">
      <c r="A2891">
        <v>42612</v>
      </c>
      <c r="B2891">
        <v>2176.12</v>
      </c>
      <c r="C2891">
        <v>10657.64</v>
      </c>
    </row>
    <row r="2892" spans="1:3" x14ac:dyDescent="0.3">
      <c r="A2892">
        <v>42613</v>
      </c>
      <c r="B2892">
        <v>2170.9499999999998</v>
      </c>
      <c r="C2892">
        <v>10592.69</v>
      </c>
    </row>
    <row r="2893" spans="1:3" x14ac:dyDescent="0.3">
      <c r="A2893">
        <v>42614</v>
      </c>
      <c r="B2893">
        <v>2170.86</v>
      </c>
      <c r="C2893">
        <v>10534.31</v>
      </c>
    </row>
    <row r="2894" spans="1:3" x14ac:dyDescent="0.3">
      <c r="A2894">
        <v>42615</v>
      </c>
      <c r="B2894">
        <v>2179.98</v>
      </c>
      <c r="C2894">
        <v>10683.82</v>
      </c>
    </row>
    <row r="2895" spans="1:3" x14ac:dyDescent="0.3">
      <c r="A2895">
        <v>42619</v>
      </c>
      <c r="B2895">
        <v>2186.48</v>
      </c>
      <c r="C2895">
        <v>10687.14</v>
      </c>
    </row>
    <row r="2896" spans="1:3" x14ac:dyDescent="0.3">
      <c r="A2896">
        <v>42620</v>
      </c>
      <c r="B2896">
        <v>2186.16</v>
      </c>
      <c r="C2896">
        <v>10752.98</v>
      </c>
    </row>
    <row r="2897" spans="1:3" x14ac:dyDescent="0.3">
      <c r="A2897">
        <v>42621</v>
      </c>
      <c r="B2897">
        <v>2181.3000000000002</v>
      </c>
      <c r="C2897">
        <v>10675.29</v>
      </c>
    </row>
    <row r="2898" spans="1:3" x14ac:dyDescent="0.3">
      <c r="A2898">
        <v>42622</v>
      </c>
      <c r="B2898">
        <v>2127.81</v>
      </c>
      <c r="C2898">
        <v>10573.44</v>
      </c>
    </row>
    <row r="2899" spans="1:3" x14ac:dyDescent="0.3">
      <c r="A2899">
        <v>42625</v>
      </c>
      <c r="B2899">
        <v>2159.04</v>
      </c>
      <c r="C2899">
        <v>10431.77</v>
      </c>
    </row>
    <row r="2900" spans="1:3" x14ac:dyDescent="0.3">
      <c r="A2900">
        <v>42626</v>
      </c>
      <c r="B2900">
        <v>2127.02</v>
      </c>
      <c r="C2900">
        <v>10386.6</v>
      </c>
    </row>
    <row r="2901" spans="1:3" x14ac:dyDescent="0.3">
      <c r="A2901">
        <v>42627</v>
      </c>
      <c r="B2901">
        <v>2125.77</v>
      </c>
      <c r="C2901">
        <v>10378.4</v>
      </c>
    </row>
    <row r="2902" spans="1:3" x14ac:dyDescent="0.3">
      <c r="A2902">
        <v>42628</v>
      </c>
      <c r="B2902">
        <v>2147.2600000000002</v>
      </c>
      <c r="C2902">
        <v>10431.200000000001</v>
      </c>
    </row>
    <row r="2903" spans="1:3" x14ac:dyDescent="0.3">
      <c r="A2903">
        <v>42629</v>
      </c>
      <c r="B2903">
        <v>2139.16</v>
      </c>
      <c r="C2903">
        <v>10276.17</v>
      </c>
    </row>
    <row r="2904" spans="1:3" x14ac:dyDescent="0.3">
      <c r="A2904">
        <v>42632</v>
      </c>
      <c r="B2904">
        <v>2139.12</v>
      </c>
      <c r="C2904">
        <v>10373.870000000001</v>
      </c>
    </row>
    <row r="2905" spans="1:3" x14ac:dyDescent="0.3">
      <c r="A2905">
        <v>42633</v>
      </c>
      <c r="B2905">
        <v>2139.7600000000002</v>
      </c>
      <c r="C2905">
        <v>10393.86</v>
      </c>
    </row>
    <row r="2906" spans="1:3" x14ac:dyDescent="0.3">
      <c r="A2906">
        <v>42634</v>
      </c>
      <c r="B2906">
        <v>2163.12</v>
      </c>
      <c r="C2906">
        <v>10436.49</v>
      </c>
    </row>
    <row r="2907" spans="1:3" x14ac:dyDescent="0.3">
      <c r="A2907">
        <v>42635</v>
      </c>
      <c r="B2907">
        <v>2177.1799999999998</v>
      </c>
      <c r="C2907">
        <v>10674.18</v>
      </c>
    </row>
    <row r="2908" spans="1:3" x14ac:dyDescent="0.3">
      <c r="A2908">
        <v>42636</v>
      </c>
      <c r="B2908">
        <v>2164.69</v>
      </c>
      <c r="C2908">
        <v>10626.97</v>
      </c>
    </row>
    <row r="2909" spans="1:3" x14ac:dyDescent="0.3">
      <c r="A2909">
        <v>42639</v>
      </c>
      <c r="B2909">
        <v>2146.1</v>
      </c>
      <c r="C2909">
        <v>10393.709999999999</v>
      </c>
    </row>
    <row r="2910" spans="1:3" x14ac:dyDescent="0.3">
      <c r="A2910">
        <v>42640</v>
      </c>
      <c r="B2910">
        <v>2159.9299999999998</v>
      </c>
      <c r="C2910">
        <v>10361.48</v>
      </c>
    </row>
    <row r="2911" spans="1:3" x14ac:dyDescent="0.3">
      <c r="A2911">
        <v>42641</v>
      </c>
      <c r="B2911">
        <v>2171.37</v>
      </c>
      <c r="C2911">
        <v>10438.34</v>
      </c>
    </row>
    <row r="2912" spans="1:3" x14ac:dyDescent="0.3">
      <c r="A2912">
        <v>42642</v>
      </c>
      <c r="B2912">
        <v>2151.13</v>
      </c>
      <c r="C2912">
        <v>10405.540000000001</v>
      </c>
    </row>
    <row r="2913" spans="1:3" x14ac:dyDescent="0.3">
      <c r="A2913">
        <v>42643</v>
      </c>
      <c r="B2913">
        <v>2168.27</v>
      </c>
      <c r="C2913">
        <v>10511.02</v>
      </c>
    </row>
    <row r="2914" spans="1:3" x14ac:dyDescent="0.3">
      <c r="A2914">
        <v>42647</v>
      </c>
      <c r="B2914">
        <v>2150.4899999999998</v>
      </c>
      <c r="C2914">
        <v>10619.61</v>
      </c>
    </row>
    <row r="2915" spans="1:3" x14ac:dyDescent="0.3">
      <c r="A2915">
        <v>42648</v>
      </c>
      <c r="B2915">
        <v>2159.73</v>
      </c>
      <c r="C2915">
        <v>10585.78</v>
      </c>
    </row>
    <row r="2916" spans="1:3" x14ac:dyDescent="0.3">
      <c r="A2916">
        <v>42649</v>
      </c>
      <c r="B2916">
        <v>2160.77</v>
      </c>
      <c r="C2916">
        <v>10568.8</v>
      </c>
    </row>
    <row r="2917" spans="1:3" x14ac:dyDescent="0.3">
      <c r="A2917">
        <v>42650</v>
      </c>
      <c r="B2917">
        <v>2153.7399999999998</v>
      </c>
      <c r="C2917">
        <v>10490.86</v>
      </c>
    </row>
    <row r="2918" spans="1:3" x14ac:dyDescent="0.3">
      <c r="A2918">
        <v>42653</v>
      </c>
      <c r="B2918">
        <v>2163.66</v>
      </c>
      <c r="C2918">
        <v>10624.08</v>
      </c>
    </row>
    <row r="2919" spans="1:3" x14ac:dyDescent="0.3">
      <c r="A2919">
        <v>42654</v>
      </c>
      <c r="B2919">
        <v>2136.73</v>
      </c>
      <c r="C2919">
        <v>10577.16</v>
      </c>
    </row>
    <row r="2920" spans="1:3" x14ac:dyDescent="0.3">
      <c r="A2920">
        <v>42655</v>
      </c>
      <c r="B2920">
        <v>2139.1799999999998</v>
      </c>
      <c r="C2920">
        <v>10523.07</v>
      </c>
    </row>
    <row r="2921" spans="1:3" x14ac:dyDescent="0.3">
      <c r="A2921">
        <v>42656</v>
      </c>
      <c r="B2921">
        <v>2132.5500000000002</v>
      </c>
      <c r="C2921">
        <v>10414.07</v>
      </c>
    </row>
    <row r="2922" spans="1:3" x14ac:dyDescent="0.3">
      <c r="A2922">
        <v>42657</v>
      </c>
      <c r="B2922">
        <v>2132.98</v>
      </c>
      <c r="C2922">
        <v>10580.38</v>
      </c>
    </row>
    <row r="2923" spans="1:3" x14ac:dyDescent="0.3">
      <c r="A2923">
        <v>42660</v>
      </c>
      <c r="B2923">
        <v>2126.5</v>
      </c>
      <c r="C2923">
        <v>10503.57</v>
      </c>
    </row>
    <row r="2924" spans="1:3" x14ac:dyDescent="0.3">
      <c r="A2924">
        <v>42661</v>
      </c>
      <c r="B2924">
        <v>2139.6</v>
      </c>
      <c r="C2924">
        <v>10631.55</v>
      </c>
    </row>
    <row r="2925" spans="1:3" x14ac:dyDescent="0.3">
      <c r="A2925">
        <v>42662</v>
      </c>
      <c r="B2925">
        <v>2144.29</v>
      </c>
      <c r="C2925">
        <v>10645.68</v>
      </c>
    </row>
    <row r="2926" spans="1:3" x14ac:dyDescent="0.3">
      <c r="A2926">
        <v>42663</v>
      </c>
      <c r="B2926">
        <v>2141.34</v>
      </c>
      <c r="C2926">
        <v>10701.39</v>
      </c>
    </row>
    <row r="2927" spans="1:3" x14ac:dyDescent="0.3">
      <c r="A2927">
        <v>42664</v>
      </c>
      <c r="B2927">
        <v>2141.16</v>
      </c>
      <c r="C2927">
        <v>10710.73</v>
      </c>
    </row>
    <row r="2928" spans="1:3" x14ac:dyDescent="0.3">
      <c r="A2928">
        <v>42667</v>
      </c>
      <c r="B2928">
        <v>2151.33</v>
      </c>
      <c r="C2928">
        <v>10761.17</v>
      </c>
    </row>
    <row r="2929" spans="1:3" x14ac:dyDescent="0.3">
      <c r="A2929">
        <v>42668</v>
      </c>
      <c r="B2929">
        <v>2143.16</v>
      </c>
      <c r="C2929">
        <v>10757.31</v>
      </c>
    </row>
    <row r="2930" spans="1:3" x14ac:dyDescent="0.3">
      <c r="A2930">
        <v>42669</v>
      </c>
      <c r="B2930">
        <v>2139.4299999999998</v>
      </c>
      <c r="C2930">
        <v>10709.68</v>
      </c>
    </row>
    <row r="2931" spans="1:3" x14ac:dyDescent="0.3">
      <c r="A2931">
        <v>42670</v>
      </c>
      <c r="B2931">
        <v>2133.04</v>
      </c>
      <c r="C2931">
        <v>10717.08</v>
      </c>
    </row>
    <row r="2932" spans="1:3" x14ac:dyDescent="0.3">
      <c r="A2932">
        <v>42671</v>
      </c>
      <c r="B2932">
        <v>2126.41</v>
      </c>
      <c r="C2932">
        <v>10696.19</v>
      </c>
    </row>
    <row r="2933" spans="1:3" x14ac:dyDescent="0.3">
      <c r="A2933">
        <v>42674</v>
      </c>
      <c r="B2933">
        <v>2126.15</v>
      </c>
      <c r="C2933">
        <v>10665.01</v>
      </c>
    </row>
    <row r="2934" spans="1:3" x14ac:dyDescent="0.3">
      <c r="A2934">
        <v>42675</v>
      </c>
      <c r="B2934">
        <v>2111.7199999999998</v>
      </c>
      <c r="C2934">
        <v>10526.16</v>
      </c>
    </row>
    <row r="2935" spans="1:3" x14ac:dyDescent="0.3">
      <c r="A2935">
        <v>42676</v>
      </c>
      <c r="B2935">
        <v>2097.94</v>
      </c>
      <c r="C2935">
        <v>10370.93</v>
      </c>
    </row>
    <row r="2936" spans="1:3" x14ac:dyDescent="0.3">
      <c r="A2936">
        <v>42677</v>
      </c>
      <c r="B2936">
        <v>2088.66</v>
      </c>
      <c r="C2936">
        <v>10325.879999999999</v>
      </c>
    </row>
    <row r="2937" spans="1:3" x14ac:dyDescent="0.3">
      <c r="A2937">
        <v>42678</v>
      </c>
      <c r="B2937">
        <v>2085.1799999999998</v>
      </c>
      <c r="C2937">
        <v>10259.129999999999</v>
      </c>
    </row>
    <row r="2938" spans="1:3" x14ac:dyDescent="0.3">
      <c r="A2938">
        <v>42681</v>
      </c>
      <c r="B2938">
        <v>2131.52</v>
      </c>
      <c r="C2938">
        <v>10456.950000000001</v>
      </c>
    </row>
    <row r="2939" spans="1:3" x14ac:dyDescent="0.3">
      <c r="A2939">
        <v>42682</v>
      </c>
      <c r="B2939">
        <v>2139.56</v>
      </c>
      <c r="C2939">
        <v>10482.32</v>
      </c>
    </row>
    <row r="2940" spans="1:3" x14ac:dyDescent="0.3">
      <c r="A2940">
        <v>42683</v>
      </c>
      <c r="B2940">
        <v>2163.2600000000002</v>
      </c>
      <c r="C2940">
        <v>10646.01</v>
      </c>
    </row>
    <row r="2941" spans="1:3" x14ac:dyDescent="0.3">
      <c r="A2941">
        <v>42684</v>
      </c>
      <c r="B2941">
        <v>2167.48</v>
      </c>
      <c r="C2941">
        <v>10630.12</v>
      </c>
    </row>
    <row r="2942" spans="1:3" x14ac:dyDescent="0.3">
      <c r="A2942">
        <v>42685</v>
      </c>
      <c r="B2942">
        <v>2164.4499999999998</v>
      </c>
      <c r="C2942">
        <v>10667.95</v>
      </c>
    </row>
    <row r="2943" spans="1:3" x14ac:dyDescent="0.3">
      <c r="A2943">
        <v>42688</v>
      </c>
      <c r="B2943">
        <v>2164.1999999999998</v>
      </c>
      <c r="C2943">
        <v>10693.69</v>
      </c>
    </row>
    <row r="2944" spans="1:3" x14ac:dyDescent="0.3">
      <c r="A2944">
        <v>42689</v>
      </c>
      <c r="B2944">
        <v>2180.39</v>
      </c>
      <c r="C2944">
        <v>10735.14</v>
      </c>
    </row>
    <row r="2945" spans="1:3" x14ac:dyDescent="0.3">
      <c r="A2945">
        <v>42690</v>
      </c>
      <c r="B2945">
        <v>2176.94</v>
      </c>
      <c r="C2945">
        <v>10663.87</v>
      </c>
    </row>
    <row r="2946" spans="1:3" x14ac:dyDescent="0.3">
      <c r="A2946">
        <v>42691</v>
      </c>
      <c r="B2946">
        <v>2187.12</v>
      </c>
      <c r="C2946">
        <v>10685.54</v>
      </c>
    </row>
    <row r="2947" spans="1:3" x14ac:dyDescent="0.3">
      <c r="A2947">
        <v>42692</v>
      </c>
      <c r="B2947">
        <v>2181.9</v>
      </c>
      <c r="C2947">
        <v>10664.56</v>
      </c>
    </row>
    <row r="2948" spans="1:3" x14ac:dyDescent="0.3">
      <c r="A2948">
        <v>42695</v>
      </c>
      <c r="B2948">
        <v>2198.1799999999998</v>
      </c>
      <c r="C2948">
        <v>10685.13</v>
      </c>
    </row>
    <row r="2949" spans="1:3" x14ac:dyDescent="0.3">
      <c r="A2949">
        <v>42696</v>
      </c>
      <c r="B2949">
        <v>2202.94</v>
      </c>
      <c r="C2949">
        <v>10713.85</v>
      </c>
    </row>
    <row r="2950" spans="1:3" x14ac:dyDescent="0.3">
      <c r="A2950">
        <v>42697</v>
      </c>
      <c r="B2950">
        <v>2204.7199999999998</v>
      </c>
      <c r="C2950">
        <v>10662.44</v>
      </c>
    </row>
    <row r="2951" spans="1:3" x14ac:dyDescent="0.3">
      <c r="A2951">
        <v>42699</v>
      </c>
      <c r="B2951">
        <v>2213.35</v>
      </c>
      <c r="C2951">
        <v>10699.27</v>
      </c>
    </row>
    <row r="2952" spans="1:3" x14ac:dyDescent="0.3">
      <c r="A2952">
        <v>42702</v>
      </c>
      <c r="B2952">
        <v>2201.7199999999998</v>
      </c>
      <c r="C2952">
        <v>10582.67</v>
      </c>
    </row>
    <row r="2953" spans="1:3" x14ac:dyDescent="0.3">
      <c r="A2953">
        <v>42703</v>
      </c>
      <c r="B2953">
        <v>2204.66</v>
      </c>
      <c r="C2953">
        <v>10620.49</v>
      </c>
    </row>
    <row r="2954" spans="1:3" x14ac:dyDescent="0.3">
      <c r="A2954">
        <v>42704</v>
      </c>
      <c r="B2954">
        <v>2198.81</v>
      </c>
      <c r="C2954">
        <v>10640.3</v>
      </c>
    </row>
    <row r="2955" spans="1:3" x14ac:dyDescent="0.3">
      <c r="A2955">
        <v>42705</v>
      </c>
      <c r="B2955">
        <v>2191.08</v>
      </c>
      <c r="C2955">
        <v>10534.05</v>
      </c>
    </row>
    <row r="2956" spans="1:3" x14ac:dyDescent="0.3">
      <c r="A2956">
        <v>42706</v>
      </c>
      <c r="B2956">
        <v>2191.9499999999998</v>
      </c>
      <c r="C2956">
        <v>10513.35</v>
      </c>
    </row>
    <row r="2957" spans="1:3" x14ac:dyDescent="0.3">
      <c r="A2957">
        <v>42709</v>
      </c>
      <c r="B2957">
        <v>2204.71</v>
      </c>
      <c r="C2957">
        <v>10684.83</v>
      </c>
    </row>
    <row r="2958" spans="1:3" x14ac:dyDescent="0.3">
      <c r="A2958">
        <v>42710</v>
      </c>
      <c r="B2958">
        <v>2212.23</v>
      </c>
      <c r="C2958">
        <v>10775.32</v>
      </c>
    </row>
    <row r="2959" spans="1:3" x14ac:dyDescent="0.3">
      <c r="A2959">
        <v>42711</v>
      </c>
      <c r="B2959">
        <v>2241.35</v>
      </c>
      <c r="C2959">
        <v>10986.69</v>
      </c>
    </row>
    <row r="2960" spans="1:3" x14ac:dyDescent="0.3">
      <c r="A2960">
        <v>42712</v>
      </c>
      <c r="B2960">
        <v>2246.19</v>
      </c>
      <c r="C2960">
        <v>11179.42</v>
      </c>
    </row>
    <row r="2961" spans="1:3" x14ac:dyDescent="0.3">
      <c r="A2961">
        <v>42713</v>
      </c>
      <c r="B2961">
        <v>2259.5300000000002</v>
      </c>
      <c r="C2961">
        <v>11203.63</v>
      </c>
    </row>
    <row r="2962" spans="1:3" x14ac:dyDescent="0.3">
      <c r="A2962">
        <v>42716</v>
      </c>
      <c r="B2962">
        <v>2256.96</v>
      </c>
      <c r="C2962">
        <v>11190.21</v>
      </c>
    </row>
    <row r="2963" spans="1:3" x14ac:dyDescent="0.3">
      <c r="A2963">
        <v>42717</v>
      </c>
      <c r="B2963">
        <v>2271.7199999999998</v>
      </c>
      <c r="C2963">
        <v>11284.65</v>
      </c>
    </row>
    <row r="2964" spans="1:3" x14ac:dyDescent="0.3">
      <c r="A2964">
        <v>42718</v>
      </c>
      <c r="B2964">
        <v>2253.2800000000002</v>
      </c>
      <c r="C2964">
        <v>11244.84</v>
      </c>
    </row>
    <row r="2965" spans="1:3" x14ac:dyDescent="0.3">
      <c r="A2965">
        <v>42719</v>
      </c>
      <c r="B2965">
        <v>2262.0300000000002</v>
      </c>
      <c r="C2965">
        <v>11366.4</v>
      </c>
    </row>
    <row r="2966" spans="1:3" x14ac:dyDescent="0.3">
      <c r="A2966">
        <v>42720</v>
      </c>
      <c r="B2966">
        <v>2258.0700000000002</v>
      </c>
      <c r="C2966">
        <v>11404.01</v>
      </c>
    </row>
    <row r="2967" spans="1:3" x14ac:dyDescent="0.3">
      <c r="A2967">
        <v>42723</v>
      </c>
      <c r="B2967">
        <v>2262.5300000000002</v>
      </c>
      <c r="C2967">
        <v>11426.7</v>
      </c>
    </row>
    <row r="2968" spans="1:3" x14ac:dyDescent="0.3">
      <c r="A2968">
        <v>42724</v>
      </c>
      <c r="B2968">
        <v>2270.7600000000002</v>
      </c>
      <c r="C2968">
        <v>11464.74</v>
      </c>
    </row>
    <row r="2969" spans="1:3" x14ac:dyDescent="0.3">
      <c r="A2969">
        <v>42725</v>
      </c>
      <c r="B2969">
        <v>2265.1799999999998</v>
      </c>
      <c r="C2969">
        <v>11468.64</v>
      </c>
    </row>
    <row r="2970" spans="1:3" x14ac:dyDescent="0.3">
      <c r="A2970">
        <v>42726</v>
      </c>
      <c r="B2970">
        <v>2260.96</v>
      </c>
      <c r="C2970">
        <v>11456.1</v>
      </c>
    </row>
    <row r="2971" spans="1:3" x14ac:dyDescent="0.3">
      <c r="A2971">
        <v>42727</v>
      </c>
      <c r="B2971">
        <v>2263.79</v>
      </c>
      <c r="C2971">
        <v>11449.93</v>
      </c>
    </row>
    <row r="2972" spans="1:3" x14ac:dyDescent="0.3">
      <c r="A2972">
        <v>42731</v>
      </c>
      <c r="B2972">
        <v>2268.88</v>
      </c>
      <c r="C2972">
        <v>11472.24</v>
      </c>
    </row>
    <row r="2973" spans="1:3" x14ac:dyDescent="0.3">
      <c r="A2973">
        <v>42732</v>
      </c>
      <c r="B2973">
        <v>2249.92</v>
      </c>
      <c r="C2973">
        <v>11474.99</v>
      </c>
    </row>
    <row r="2974" spans="1:3" x14ac:dyDescent="0.3">
      <c r="A2974">
        <v>42733</v>
      </c>
      <c r="B2974">
        <v>2249.2600000000002</v>
      </c>
      <c r="C2974">
        <v>11451.05</v>
      </c>
    </row>
    <row r="2975" spans="1:3" x14ac:dyDescent="0.3">
      <c r="A2975">
        <v>42734</v>
      </c>
      <c r="B2975">
        <v>2238.83</v>
      </c>
      <c r="C2975">
        <v>11481.06</v>
      </c>
    </row>
    <row r="2976" spans="1:3" x14ac:dyDescent="0.3">
      <c r="A2976">
        <v>42738</v>
      </c>
      <c r="B2976">
        <v>2257.83</v>
      </c>
      <c r="C2976">
        <v>11584.24</v>
      </c>
    </row>
    <row r="2977" spans="1:3" x14ac:dyDescent="0.3">
      <c r="A2977">
        <v>42739</v>
      </c>
      <c r="B2977">
        <v>2270.75</v>
      </c>
      <c r="C2977">
        <v>11584.31</v>
      </c>
    </row>
    <row r="2978" spans="1:3" x14ac:dyDescent="0.3">
      <c r="A2978">
        <v>42740</v>
      </c>
      <c r="B2978">
        <v>2269</v>
      </c>
      <c r="C2978">
        <v>11584.94</v>
      </c>
    </row>
    <row r="2979" spans="1:3" x14ac:dyDescent="0.3">
      <c r="A2979">
        <v>42741</v>
      </c>
      <c r="B2979">
        <v>2276.98</v>
      </c>
      <c r="C2979">
        <v>11599.01</v>
      </c>
    </row>
    <row r="2980" spans="1:3" x14ac:dyDescent="0.3">
      <c r="A2980">
        <v>42744</v>
      </c>
      <c r="B2980">
        <v>2268.9</v>
      </c>
      <c r="C2980">
        <v>11563.99</v>
      </c>
    </row>
    <row r="2981" spans="1:3" x14ac:dyDescent="0.3">
      <c r="A2981">
        <v>42745</v>
      </c>
      <c r="B2981">
        <v>2268.9</v>
      </c>
      <c r="C2981">
        <v>11583.3</v>
      </c>
    </row>
    <row r="2982" spans="1:3" x14ac:dyDescent="0.3">
      <c r="A2982">
        <v>42746</v>
      </c>
      <c r="B2982">
        <v>2275.3200000000002</v>
      </c>
      <c r="C2982">
        <v>11646.17</v>
      </c>
    </row>
    <row r="2983" spans="1:3" x14ac:dyDescent="0.3">
      <c r="A2983">
        <v>42747</v>
      </c>
      <c r="B2983">
        <v>2270.44</v>
      </c>
      <c r="C2983">
        <v>11521.04</v>
      </c>
    </row>
    <row r="2984" spans="1:3" x14ac:dyDescent="0.3">
      <c r="A2984">
        <v>42748</v>
      </c>
      <c r="B2984">
        <v>2274.64</v>
      </c>
      <c r="C2984">
        <v>11629.18</v>
      </c>
    </row>
    <row r="2985" spans="1:3" x14ac:dyDescent="0.3">
      <c r="A2985">
        <v>42752</v>
      </c>
      <c r="B2985">
        <v>2267.89</v>
      </c>
      <c r="C2985">
        <v>11540</v>
      </c>
    </row>
    <row r="2986" spans="1:3" x14ac:dyDescent="0.3">
      <c r="A2986">
        <v>42753</v>
      </c>
      <c r="B2986">
        <v>2271.89</v>
      </c>
      <c r="C2986">
        <v>11599.39</v>
      </c>
    </row>
    <row r="2987" spans="1:3" x14ac:dyDescent="0.3">
      <c r="A2987">
        <v>42754</v>
      </c>
      <c r="B2987">
        <v>2263.69</v>
      </c>
      <c r="C2987">
        <v>11596.89</v>
      </c>
    </row>
    <row r="2988" spans="1:3" x14ac:dyDescent="0.3">
      <c r="A2988">
        <v>42755</v>
      </c>
      <c r="B2988">
        <v>2271.31</v>
      </c>
      <c r="C2988">
        <v>11630.13</v>
      </c>
    </row>
    <row r="2989" spans="1:3" x14ac:dyDescent="0.3">
      <c r="A2989">
        <v>42758</v>
      </c>
      <c r="B2989">
        <v>2265.1999999999998</v>
      </c>
      <c r="C2989">
        <v>11545.75</v>
      </c>
    </row>
    <row r="2990" spans="1:3" x14ac:dyDescent="0.3">
      <c r="A2990">
        <v>42759</v>
      </c>
      <c r="B2990">
        <v>2280.0700000000002</v>
      </c>
      <c r="C2990">
        <v>11594.94</v>
      </c>
    </row>
    <row r="2991" spans="1:3" x14ac:dyDescent="0.3">
      <c r="A2991">
        <v>42760</v>
      </c>
      <c r="B2991">
        <v>2298.37</v>
      </c>
      <c r="C2991">
        <v>11806.05</v>
      </c>
    </row>
    <row r="2992" spans="1:3" x14ac:dyDescent="0.3">
      <c r="A2992">
        <v>42761</v>
      </c>
      <c r="B2992">
        <v>2296.6799999999998</v>
      </c>
      <c r="C2992">
        <v>11848.63</v>
      </c>
    </row>
    <row r="2993" spans="1:3" x14ac:dyDescent="0.3">
      <c r="A2993">
        <v>42762</v>
      </c>
      <c r="B2993">
        <v>2294.69</v>
      </c>
      <c r="C2993">
        <v>11814.27</v>
      </c>
    </row>
    <row r="2994" spans="1:3" x14ac:dyDescent="0.3">
      <c r="A2994">
        <v>42765</v>
      </c>
      <c r="B2994">
        <v>2280.9</v>
      </c>
      <c r="C2994">
        <v>11681.89</v>
      </c>
    </row>
    <row r="2995" spans="1:3" x14ac:dyDescent="0.3">
      <c r="A2995">
        <v>42766</v>
      </c>
      <c r="B2995">
        <v>2278.87</v>
      </c>
      <c r="C2995">
        <v>11535.31</v>
      </c>
    </row>
    <row r="2996" spans="1:3" x14ac:dyDescent="0.3">
      <c r="A2996">
        <v>42767</v>
      </c>
      <c r="B2996">
        <v>2279.5500000000002</v>
      </c>
      <c r="C2996">
        <v>11659.5</v>
      </c>
    </row>
    <row r="2997" spans="1:3" x14ac:dyDescent="0.3">
      <c r="A2997">
        <v>42768</v>
      </c>
      <c r="B2997">
        <v>2280.85</v>
      </c>
      <c r="C2997">
        <v>11627.95</v>
      </c>
    </row>
    <row r="2998" spans="1:3" x14ac:dyDescent="0.3">
      <c r="A2998">
        <v>42769</v>
      </c>
      <c r="B2998">
        <v>2297.42</v>
      </c>
      <c r="C2998">
        <v>11651.49</v>
      </c>
    </row>
    <row r="2999" spans="1:3" x14ac:dyDescent="0.3">
      <c r="A2999">
        <v>42772</v>
      </c>
      <c r="B2999">
        <v>2292.56</v>
      </c>
      <c r="C2999">
        <v>11509.84</v>
      </c>
    </row>
    <row r="3000" spans="1:3" x14ac:dyDescent="0.3">
      <c r="A3000">
        <v>42773</v>
      </c>
      <c r="B3000">
        <v>2293.08</v>
      </c>
      <c r="C3000">
        <v>11549.44</v>
      </c>
    </row>
    <row r="3001" spans="1:3" x14ac:dyDescent="0.3">
      <c r="A3001">
        <v>42774</v>
      </c>
      <c r="B3001">
        <v>2294.67</v>
      </c>
      <c r="C3001">
        <v>11543.38</v>
      </c>
    </row>
    <row r="3002" spans="1:3" x14ac:dyDescent="0.3">
      <c r="A3002">
        <v>42775</v>
      </c>
      <c r="B3002">
        <v>2307.87</v>
      </c>
      <c r="C3002">
        <v>11642.86</v>
      </c>
    </row>
    <row r="3003" spans="1:3" x14ac:dyDescent="0.3">
      <c r="A3003">
        <v>42776</v>
      </c>
      <c r="B3003">
        <v>2316.1</v>
      </c>
      <c r="C3003">
        <v>11666.97</v>
      </c>
    </row>
    <row r="3004" spans="1:3" x14ac:dyDescent="0.3">
      <c r="A3004">
        <v>42779</v>
      </c>
      <c r="B3004">
        <v>2328.25</v>
      </c>
      <c r="C3004">
        <v>11774.43</v>
      </c>
    </row>
    <row r="3005" spans="1:3" x14ac:dyDescent="0.3">
      <c r="A3005">
        <v>42780</v>
      </c>
      <c r="B3005">
        <v>2337.58</v>
      </c>
      <c r="C3005">
        <v>11771.81</v>
      </c>
    </row>
    <row r="3006" spans="1:3" x14ac:dyDescent="0.3">
      <c r="A3006">
        <v>42781</v>
      </c>
      <c r="B3006">
        <v>2349.25</v>
      </c>
      <c r="C3006">
        <v>11793.93</v>
      </c>
    </row>
    <row r="3007" spans="1:3" x14ac:dyDescent="0.3">
      <c r="A3007">
        <v>42782</v>
      </c>
      <c r="B3007">
        <v>2347.2199999999998</v>
      </c>
      <c r="C3007">
        <v>11757.24</v>
      </c>
    </row>
    <row r="3008" spans="1:3" x14ac:dyDescent="0.3">
      <c r="A3008">
        <v>42783</v>
      </c>
      <c r="B3008">
        <v>2351.16</v>
      </c>
      <c r="C3008">
        <v>11757.02</v>
      </c>
    </row>
    <row r="3009" spans="1:3" x14ac:dyDescent="0.3">
      <c r="A3009">
        <v>42787</v>
      </c>
      <c r="B3009">
        <v>2365.38</v>
      </c>
      <c r="C3009">
        <v>11967.49</v>
      </c>
    </row>
    <row r="3010" spans="1:3" x14ac:dyDescent="0.3">
      <c r="A3010">
        <v>42788</v>
      </c>
      <c r="B3010">
        <v>2362.8200000000002</v>
      </c>
      <c r="C3010">
        <v>11998.59</v>
      </c>
    </row>
    <row r="3011" spans="1:3" x14ac:dyDescent="0.3">
      <c r="A3011">
        <v>42789</v>
      </c>
      <c r="B3011">
        <v>2363.81</v>
      </c>
      <c r="C3011">
        <v>11947.83</v>
      </c>
    </row>
    <row r="3012" spans="1:3" x14ac:dyDescent="0.3">
      <c r="A3012">
        <v>42790</v>
      </c>
      <c r="B3012">
        <v>2367.34</v>
      </c>
      <c r="C3012">
        <v>11804.03</v>
      </c>
    </row>
    <row r="3013" spans="1:3" x14ac:dyDescent="0.3">
      <c r="A3013">
        <v>42793</v>
      </c>
      <c r="B3013">
        <v>2369.75</v>
      </c>
      <c r="C3013">
        <v>11822.67</v>
      </c>
    </row>
    <row r="3014" spans="1:3" x14ac:dyDescent="0.3">
      <c r="A3014">
        <v>42794</v>
      </c>
      <c r="B3014">
        <v>2363.64</v>
      </c>
      <c r="C3014">
        <v>11834.41</v>
      </c>
    </row>
    <row r="3015" spans="1:3" x14ac:dyDescent="0.3">
      <c r="A3015">
        <v>42795</v>
      </c>
      <c r="B3015">
        <v>2395.96</v>
      </c>
      <c r="C3015">
        <v>12067.19</v>
      </c>
    </row>
    <row r="3016" spans="1:3" x14ac:dyDescent="0.3">
      <c r="A3016">
        <v>42796</v>
      </c>
      <c r="B3016">
        <v>2381.92</v>
      </c>
      <c r="C3016">
        <v>12059.57</v>
      </c>
    </row>
    <row r="3017" spans="1:3" x14ac:dyDescent="0.3">
      <c r="A3017">
        <v>42797</v>
      </c>
      <c r="B3017">
        <v>2383.12</v>
      </c>
      <c r="C3017">
        <v>12027.36</v>
      </c>
    </row>
    <row r="3018" spans="1:3" x14ac:dyDescent="0.3">
      <c r="A3018">
        <v>42800</v>
      </c>
      <c r="B3018">
        <v>2375.31</v>
      </c>
      <c r="C3018">
        <v>11958.4</v>
      </c>
    </row>
    <row r="3019" spans="1:3" x14ac:dyDescent="0.3">
      <c r="A3019">
        <v>42801</v>
      </c>
      <c r="B3019">
        <v>2368.39</v>
      </c>
      <c r="C3019">
        <v>11966.14</v>
      </c>
    </row>
    <row r="3020" spans="1:3" x14ac:dyDescent="0.3">
      <c r="A3020">
        <v>42802</v>
      </c>
      <c r="B3020">
        <v>2362.98</v>
      </c>
      <c r="C3020">
        <v>11967.31</v>
      </c>
    </row>
    <row r="3021" spans="1:3" x14ac:dyDescent="0.3">
      <c r="A3021">
        <v>42803</v>
      </c>
      <c r="B3021">
        <v>2364.87</v>
      </c>
      <c r="C3021">
        <v>11978.39</v>
      </c>
    </row>
    <row r="3022" spans="1:3" x14ac:dyDescent="0.3">
      <c r="A3022">
        <v>42804</v>
      </c>
      <c r="B3022">
        <v>2372.6</v>
      </c>
      <c r="C3022">
        <v>11963.18</v>
      </c>
    </row>
    <row r="3023" spans="1:3" x14ac:dyDescent="0.3">
      <c r="A3023">
        <v>42807</v>
      </c>
      <c r="B3023">
        <v>2373.4699999999998</v>
      </c>
      <c r="C3023">
        <v>11990.03</v>
      </c>
    </row>
    <row r="3024" spans="1:3" x14ac:dyDescent="0.3">
      <c r="A3024">
        <v>42808</v>
      </c>
      <c r="B3024">
        <v>2365.4499999999998</v>
      </c>
      <c r="C3024">
        <v>11988.79</v>
      </c>
    </row>
    <row r="3025" spans="1:3" x14ac:dyDescent="0.3">
      <c r="A3025">
        <v>42809</v>
      </c>
      <c r="B3025">
        <v>2385.2600000000002</v>
      </c>
      <c r="C3025">
        <v>12009.87</v>
      </c>
    </row>
    <row r="3026" spans="1:3" x14ac:dyDescent="0.3">
      <c r="A3026">
        <v>42810</v>
      </c>
      <c r="B3026">
        <v>2381.38</v>
      </c>
      <c r="C3026">
        <v>12083.18</v>
      </c>
    </row>
    <row r="3027" spans="1:3" x14ac:dyDescent="0.3">
      <c r="A3027">
        <v>42811</v>
      </c>
      <c r="B3027">
        <v>2378.25</v>
      </c>
      <c r="C3027">
        <v>12095.24</v>
      </c>
    </row>
    <row r="3028" spans="1:3" x14ac:dyDescent="0.3">
      <c r="A3028">
        <v>42814</v>
      </c>
      <c r="B3028">
        <v>2373.4699999999998</v>
      </c>
      <c r="C3028">
        <v>12052.9</v>
      </c>
    </row>
    <row r="3029" spans="1:3" x14ac:dyDescent="0.3">
      <c r="A3029">
        <v>42815</v>
      </c>
      <c r="B3029">
        <v>2344.02</v>
      </c>
      <c r="C3029">
        <v>11962.13</v>
      </c>
    </row>
    <row r="3030" spans="1:3" x14ac:dyDescent="0.3">
      <c r="A3030">
        <v>42816</v>
      </c>
      <c r="B3030">
        <v>2348.4499999999998</v>
      </c>
      <c r="C3030">
        <v>11904.12</v>
      </c>
    </row>
    <row r="3031" spans="1:3" x14ac:dyDescent="0.3">
      <c r="A3031">
        <v>42817</v>
      </c>
      <c r="B3031">
        <v>2345.96</v>
      </c>
      <c r="C3031">
        <v>12039.68</v>
      </c>
    </row>
    <row r="3032" spans="1:3" x14ac:dyDescent="0.3">
      <c r="A3032">
        <v>42818</v>
      </c>
      <c r="B3032">
        <v>2343.98</v>
      </c>
      <c r="C3032">
        <v>12064.27</v>
      </c>
    </row>
    <row r="3033" spans="1:3" x14ac:dyDescent="0.3">
      <c r="A3033">
        <v>42821</v>
      </c>
      <c r="B3033">
        <v>2341.59</v>
      </c>
      <c r="C3033">
        <v>11996.07</v>
      </c>
    </row>
    <row r="3034" spans="1:3" x14ac:dyDescent="0.3">
      <c r="A3034">
        <v>42822</v>
      </c>
      <c r="B3034">
        <v>2358.5700000000002</v>
      </c>
      <c r="C3034">
        <v>12149.42</v>
      </c>
    </row>
    <row r="3035" spans="1:3" x14ac:dyDescent="0.3">
      <c r="A3035">
        <v>42823</v>
      </c>
      <c r="B3035">
        <v>2361.13</v>
      </c>
      <c r="C3035">
        <v>12203</v>
      </c>
    </row>
    <row r="3036" spans="1:3" x14ac:dyDescent="0.3">
      <c r="A3036">
        <v>42824</v>
      </c>
      <c r="B3036">
        <v>2368.06</v>
      </c>
      <c r="C3036">
        <v>12256.43</v>
      </c>
    </row>
    <row r="3037" spans="1:3" x14ac:dyDescent="0.3">
      <c r="A3037">
        <v>42825</v>
      </c>
      <c r="B3037">
        <v>2362.7199999999998</v>
      </c>
      <c r="C3037">
        <v>12312.87</v>
      </c>
    </row>
    <row r="3038" spans="1:3" x14ac:dyDescent="0.3">
      <c r="A3038">
        <v>42828</v>
      </c>
      <c r="B3038">
        <v>2358.84</v>
      </c>
      <c r="C3038">
        <v>12257.2</v>
      </c>
    </row>
    <row r="3039" spans="1:3" x14ac:dyDescent="0.3">
      <c r="A3039">
        <v>42829</v>
      </c>
      <c r="B3039">
        <v>2360.16</v>
      </c>
      <c r="C3039">
        <v>12282.34</v>
      </c>
    </row>
    <row r="3040" spans="1:3" x14ac:dyDescent="0.3">
      <c r="A3040">
        <v>42830</v>
      </c>
      <c r="B3040">
        <v>2352.9499999999998</v>
      </c>
      <c r="C3040">
        <v>12217.54</v>
      </c>
    </row>
    <row r="3041" spans="1:3" x14ac:dyDescent="0.3">
      <c r="A3041">
        <v>42831</v>
      </c>
      <c r="B3041">
        <v>2357.4899999999998</v>
      </c>
      <c r="C3041">
        <v>12230.89</v>
      </c>
    </row>
    <row r="3042" spans="1:3" x14ac:dyDescent="0.3">
      <c r="A3042">
        <v>42832</v>
      </c>
      <c r="B3042">
        <v>2355.54</v>
      </c>
      <c r="C3042">
        <v>12225.06</v>
      </c>
    </row>
    <row r="3043" spans="1:3" x14ac:dyDescent="0.3">
      <c r="A3043">
        <v>42835</v>
      </c>
      <c r="B3043">
        <v>2357.16</v>
      </c>
      <c r="C3043">
        <v>12200.52</v>
      </c>
    </row>
    <row r="3044" spans="1:3" x14ac:dyDescent="0.3">
      <c r="A3044">
        <v>42836</v>
      </c>
      <c r="B3044">
        <v>2353.7800000000002</v>
      </c>
      <c r="C3044">
        <v>12139.35</v>
      </c>
    </row>
    <row r="3045" spans="1:3" x14ac:dyDescent="0.3">
      <c r="A3045">
        <v>42837</v>
      </c>
      <c r="B3045">
        <v>2344.9299999999998</v>
      </c>
      <c r="C3045">
        <v>12154.7</v>
      </c>
    </row>
    <row r="3046" spans="1:3" x14ac:dyDescent="0.3">
      <c r="A3046">
        <v>42838</v>
      </c>
      <c r="B3046">
        <v>2328.9499999999998</v>
      </c>
      <c r="C3046">
        <v>12109</v>
      </c>
    </row>
    <row r="3047" spans="1:3" x14ac:dyDescent="0.3">
      <c r="A3047">
        <v>42843</v>
      </c>
      <c r="B3047">
        <v>2342.19</v>
      </c>
      <c r="C3047">
        <v>12000.44</v>
      </c>
    </row>
    <row r="3048" spans="1:3" x14ac:dyDescent="0.3">
      <c r="A3048">
        <v>42844</v>
      </c>
      <c r="B3048">
        <v>2338.17</v>
      </c>
      <c r="C3048">
        <v>12016.45</v>
      </c>
    </row>
    <row r="3049" spans="1:3" x14ac:dyDescent="0.3">
      <c r="A3049">
        <v>42845</v>
      </c>
      <c r="B3049">
        <v>2355.84</v>
      </c>
      <c r="C3049">
        <v>12027.32</v>
      </c>
    </row>
    <row r="3050" spans="1:3" x14ac:dyDescent="0.3">
      <c r="A3050">
        <v>42846</v>
      </c>
      <c r="B3050">
        <v>2348.69</v>
      </c>
      <c r="C3050">
        <v>12048.57</v>
      </c>
    </row>
    <row r="3051" spans="1:3" x14ac:dyDescent="0.3">
      <c r="A3051">
        <v>42849</v>
      </c>
      <c r="B3051">
        <v>2374.15</v>
      </c>
      <c r="C3051">
        <v>12454.98</v>
      </c>
    </row>
    <row r="3052" spans="1:3" x14ac:dyDescent="0.3">
      <c r="A3052">
        <v>42850</v>
      </c>
      <c r="B3052">
        <v>2388.61</v>
      </c>
      <c r="C3052">
        <v>12467.04</v>
      </c>
    </row>
    <row r="3053" spans="1:3" x14ac:dyDescent="0.3">
      <c r="A3053">
        <v>42851</v>
      </c>
      <c r="B3053">
        <v>2387.4499999999998</v>
      </c>
      <c r="C3053">
        <v>12472.8</v>
      </c>
    </row>
    <row r="3054" spans="1:3" x14ac:dyDescent="0.3">
      <c r="A3054">
        <v>42852</v>
      </c>
      <c r="B3054">
        <v>2388.77</v>
      </c>
      <c r="C3054">
        <v>12443.79</v>
      </c>
    </row>
    <row r="3055" spans="1:3" x14ac:dyDescent="0.3">
      <c r="A3055">
        <v>42853</v>
      </c>
      <c r="B3055">
        <v>2384.1999999999998</v>
      </c>
      <c r="C3055">
        <v>12438.01</v>
      </c>
    </row>
    <row r="3056" spans="1:3" x14ac:dyDescent="0.3">
      <c r="A3056">
        <v>42857</v>
      </c>
      <c r="B3056">
        <v>2391.17</v>
      </c>
      <c r="C3056">
        <v>12507.9</v>
      </c>
    </row>
    <row r="3057" spans="1:3" x14ac:dyDescent="0.3">
      <c r="A3057">
        <v>42858</v>
      </c>
      <c r="B3057">
        <v>2388.13</v>
      </c>
      <c r="C3057">
        <v>12527.84</v>
      </c>
    </row>
    <row r="3058" spans="1:3" x14ac:dyDescent="0.3">
      <c r="A3058">
        <v>42859</v>
      </c>
      <c r="B3058">
        <v>2389.52</v>
      </c>
      <c r="C3058">
        <v>12647.78</v>
      </c>
    </row>
    <row r="3059" spans="1:3" x14ac:dyDescent="0.3">
      <c r="A3059">
        <v>42860</v>
      </c>
      <c r="B3059">
        <v>2399.29</v>
      </c>
      <c r="C3059">
        <v>12716.89</v>
      </c>
    </row>
    <row r="3060" spans="1:3" x14ac:dyDescent="0.3">
      <c r="A3060">
        <v>42863</v>
      </c>
      <c r="B3060">
        <v>2399.38</v>
      </c>
      <c r="C3060">
        <v>12694.55</v>
      </c>
    </row>
    <row r="3061" spans="1:3" x14ac:dyDescent="0.3">
      <c r="A3061">
        <v>42864</v>
      </c>
      <c r="B3061">
        <v>2396.92</v>
      </c>
      <c r="C3061">
        <v>12749.12</v>
      </c>
    </row>
    <row r="3062" spans="1:3" x14ac:dyDescent="0.3">
      <c r="A3062">
        <v>42865</v>
      </c>
      <c r="B3062">
        <v>2399.63</v>
      </c>
      <c r="C3062">
        <v>12757.46</v>
      </c>
    </row>
    <row r="3063" spans="1:3" x14ac:dyDescent="0.3">
      <c r="A3063">
        <v>42866</v>
      </c>
      <c r="B3063">
        <v>2394.44</v>
      </c>
      <c r="C3063">
        <v>12711.06</v>
      </c>
    </row>
    <row r="3064" spans="1:3" x14ac:dyDescent="0.3">
      <c r="A3064">
        <v>42867</v>
      </c>
      <c r="B3064">
        <v>2390.9</v>
      </c>
      <c r="C3064">
        <v>12770.41</v>
      </c>
    </row>
    <row r="3065" spans="1:3" x14ac:dyDescent="0.3">
      <c r="A3065">
        <v>42870</v>
      </c>
      <c r="B3065">
        <v>2402.3200000000002</v>
      </c>
      <c r="C3065">
        <v>12807.04</v>
      </c>
    </row>
    <row r="3066" spans="1:3" x14ac:dyDescent="0.3">
      <c r="A3066">
        <v>42871</v>
      </c>
      <c r="B3066">
        <v>2400.67</v>
      </c>
      <c r="C3066">
        <v>12804.53</v>
      </c>
    </row>
    <row r="3067" spans="1:3" x14ac:dyDescent="0.3">
      <c r="A3067">
        <v>42872</v>
      </c>
      <c r="B3067">
        <v>2357.0300000000002</v>
      </c>
      <c r="C3067">
        <v>12631.61</v>
      </c>
    </row>
    <row r="3068" spans="1:3" x14ac:dyDescent="0.3">
      <c r="A3068">
        <v>42873</v>
      </c>
      <c r="B3068">
        <v>2365.7199999999998</v>
      </c>
      <c r="C3068">
        <v>12590.06</v>
      </c>
    </row>
    <row r="3069" spans="1:3" x14ac:dyDescent="0.3">
      <c r="A3069">
        <v>42874</v>
      </c>
      <c r="B3069">
        <v>2381.73</v>
      </c>
      <c r="C3069">
        <v>12638.69</v>
      </c>
    </row>
    <row r="3070" spans="1:3" x14ac:dyDescent="0.3">
      <c r="A3070">
        <v>42877</v>
      </c>
      <c r="B3070">
        <v>2394.02</v>
      </c>
      <c r="C3070">
        <v>12619.46</v>
      </c>
    </row>
    <row r="3071" spans="1:3" x14ac:dyDescent="0.3">
      <c r="A3071">
        <v>42878</v>
      </c>
      <c r="B3071">
        <v>2398.42</v>
      </c>
      <c r="C3071">
        <v>12659.15</v>
      </c>
    </row>
    <row r="3072" spans="1:3" x14ac:dyDescent="0.3">
      <c r="A3072">
        <v>42879</v>
      </c>
      <c r="B3072">
        <v>2404.39</v>
      </c>
      <c r="C3072">
        <v>12642.87</v>
      </c>
    </row>
    <row r="3073" spans="1:3" x14ac:dyDescent="0.3">
      <c r="A3073">
        <v>42880</v>
      </c>
      <c r="B3073">
        <v>2415.0700000000002</v>
      </c>
      <c r="C3073">
        <v>12621.72</v>
      </c>
    </row>
    <row r="3074" spans="1:3" x14ac:dyDescent="0.3">
      <c r="A3074">
        <v>42881</v>
      </c>
      <c r="B3074">
        <v>2415.8200000000002</v>
      </c>
      <c r="C3074">
        <v>12602.18</v>
      </c>
    </row>
    <row r="3075" spans="1:3" x14ac:dyDescent="0.3">
      <c r="A3075">
        <v>42885</v>
      </c>
      <c r="B3075">
        <v>2412.91</v>
      </c>
      <c r="C3075">
        <v>12598.68</v>
      </c>
    </row>
    <row r="3076" spans="1:3" x14ac:dyDescent="0.3">
      <c r="A3076">
        <v>42886</v>
      </c>
      <c r="B3076">
        <v>2411.8000000000002</v>
      </c>
      <c r="C3076">
        <v>12615.06</v>
      </c>
    </row>
    <row r="3077" spans="1:3" x14ac:dyDescent="0.3">
      <c r="A3077">
        <v>42887</v>
      </c>
      <c r="B3077">
        <v>2430.06</v>
      </c>
      <c r="C3077">
        <v>12664.92</v>
      </c>
    </row>
    <row r="3078" spans="1:3" x14ac:dyDescent="0.3">
      <c r="A3078">
        <v>42888</v>
      </c>
      <c r="B3078">
        <v>2439.0700000000002</v>
      </c>
      <c r="C3078">
        <v>12822.94</v>
      </c>
    </row>
    <row r="3079" spans="1:3" x14ac:dyDescent="0.3">
      <c r="A3079">
        <v>42892</v>
      </c>
      <c r="B3079">
        <v>2429.33</v>
      </c>
      <c r="C3079">
        <v>12690.12</v>
      </c>
    </row>
    <row r="3080" spans="1:3" x14ac:dyDescent="0.3">
      <c r="A3080">
        <v>42893</v>
      </c>
      <c r="B3080">
        <v>2433.14</v>
      </c>
      <c r="C3080">
        <v>12672.49</v>
      </c>
    </row>
    <row r="3081" spans="1:3" x14ac:dyDescent="0.3">
      <c r="A3081">
        <v>42894</v>
      </c>
      <c r="B3081">
        <v>2433.79</v>
      </c>
      <c r="C3081">
        <v>12713.58</v>
      </c>
    </row>
    <row r="3082" spans="1:3" x14ac:dyDescent="0.3">
      <c r="A3082">
        <v>42895</v>
      </c>
      <c r="B3082">
        <v>2431.77</v>
      </c>
      <c r="C3082">
        <v>12815.72</v>
      </c>
    </row>
    <row r="3083" spans="1:3" x14ac:dyDescent="0.3">
      <c r="A3083">
        <v>42898</v>
      </c>
      <c r="B3083">
        <v>2429.39</v>
      </c>
      <c r="C3083">
        <v>12690.44</v>
      </c>
    </row>
    <row r="3084" spans="1:3" x14ac:dyDescent="0.3">
      <c r="A3084">
        <v>42899</v>
      </c>
      <c r="B3084">
        <v>2440.35</v>
      </c>
      <c r="C3084">
        <v>12764.98</v>
      </c>
    </row>
    <row r="3085" spans="1:3" x14ac:dyDescent="0.3">
      <c r="A3085">
        <v>42900</v>
      </c>
      <c r="B3085">
        <v>2437.92</v>
      </c>
      <c r="C3085">
        <v>12805.95</v>
      </c>
    </row>
    <row r="3086" spans="1:3" x14ac:dyDescent="0.3">
      <c r="A3086">
        <v>42901</v>
      </c>
      <c r="B3086">
        <v>2432.46</v>
      </c>
      <c r="C3086">
        <v>12691.81</v>
      </c>
    </row>
    <row r="3087" spans="1:3" x14ac:dyDescent="0.3">
      <c r="A3087">
        <v>42902</v>
      </c>
      <c r="B3087">
        <v>2433.15</v>
      </c>
      <c r="C3087">
        <v>12752.73</v>
      </c>
    </row>
    <row r="3088" spans="1:3" x14ac:dyDescent="0.3">
      <c r="A3088">
        <v>42905</v>
      </c>
      <c r="B3088">
        <v>2453.46</v>
      </c>
      <c r="C3088">
        <v>12888.95</v>
      </c>
    </row>
    <row r="3089" spans="1:3" x14ac:dyDescent="0.3">
      <c r="A3089">
        <v>42906</v>
      </c>
      <c r="B3089">
        <v>2437.0300000000002</v>
      </c>
      <c r="C3089">
        <v>12814.79</v>
      </c>
    </row>
    <row r="3090" spans="1:3" x14ac:dyDescent="0.3">
      <c r="A3090">
        <v>42907</v>
      </c>
      <c r="B3090">
        <v>2435.61</v>
      </c>
      <c r="C3090">
        <v>12774.26</v>
      </c>
    </row>
    <row r="3091" spans="1:3" x14ac:dyDescent="0.3">
      <c r="A3091">
        <v>42908</v>
      </c>
      <c r="B3091">
        <v>2434.5</v>
      </c>
      <c r="C3091">
        <v>12794</v>
      </c>
    </row>
    <row r="3092" spans="1:3" x14ac:dyDescent="0.3">
      <c r="A3092">
        <v>42909</v>
      </c>
      <c r="B3092">
        <v>2438.3000000000002</v>
      </c>
      <c r="C3092">
        <v>12733.41</v>
      </c>
    </row>
    <row r="3093" spans="1:3" x14ac:dyDescent="0.3">
      <c r="A3093">
        <v>42912</v>
      </c>
      <c r="B3093">
        <v>2439.0700000000002</v>
      </c>
      <c r="C3093">
        <v>12770.83</v>
      </c>
    </row>
    <row r="3094" spans="1:3" x14ac:dyDescent="0.3">
      <c r="A3094">
        <v>42913</v>
      </c>
      <c r="B3094">
        <v>2419.38</v>
      </c>
      <c r="C3094">
        <v>12671.02</v>
      </c>
    </row>
    <row r="3095" spans="1:3" x14ac:dyDescent="0.3">
      <c r="A3095">
        <v>42914</v>
      </c>
      <c r="B3095">
        <v>2440.69</v>
      </c>
      <c r="C3095">
        <v>12647.27</v>
      </c>
    </row>
    <row r="3096" spans="1:3" x14ac:dyDescent="0.3">
      <c r="A3096">
        <v>42915</v>
      </c>
      <c r="B3096">
        <v>2419.6999999999998</v>
      </c>
      <c r="C3096">
        <v>12416.19</v>
      </c>
    </row>
    <row r="3097" spans="1:3" x14ac:dyDescent="0.3">
      <c r="A3097">
        <v>42916</v>
      </c>
      <c r="B3097">
        <v>2423.41</v>
      </c>
      <c r="C3097">
        <v>12325.12</v>
      </c>
    </row>
    <row r="3098" spans="1:3" x14ac:dyDescent="0.3">
      <c r="A3098">
        <v>42919</v>
      </c>
      <c r="B3098">
        <v>2429.0100000000002</v>
      </c>
      <c r="C3098">
        <v>12475.31</v>
      </c>
    </row>
    <row r="3099" spans="1:3" x14ac:dyDescent="0.3">
      <c r="A3099">
        <v>42921</v>
      </c>
      <c r="B3099">
        <v>2432.54</v>
      </c>
      <c r="C3099">
        <v>12453.68</v>
      </c>
    </row>
    <row r="3100" spans="1:3" x14ac:dyDescent="0.3">
      <c r="A3100">
        <v>42922</v>
      </c>
      <c r="B3100">
        <v>2409.75</v>
      </c>
      <c r="C3100">
        <v>12381.25</v>
      </c>
    </row>
    <row r="3101" spans="1:3" x14ac:dyDescent="0.3">
      <c r="A3101">
        <v>42923</v>
      </c>
      <c r="B3101">
        <v>2425.1799999999998</v>
      </c>
      <c r="C3101">
        <v>12388.68</v>
      </c>
    </row>
    <row r="3102" spans="1:3" x14ac:dyDescent="0.3">
      <c r="A3102">
        <v>42926</v>
      </c>
      <c r="B3102">
        <v>2427.4299999999998</v>
      </c>
      <c r="C3102">
        <v>12445.92</v>
      </c>
    </row>
    <row r="3103" spans="1:3" x14ac:dyDescent="0.3">
      <c r="A3103">
        <v>42927</v>
      </c>
      <c r="B3103">
        <v>2425.5300000000002</v>
      </c>
      <c r="C3103">
        <v>12437.02</v>
      </c>
    </row>
    <row r="3104" spans="1:3" x14ac:dyDescent="0.3">
      <c r="A3104">
        <v>42928</v>
      </c>
      <c r="B3104">
        <v>2443.25</v>
      </c>
      <c r="C3104">
        <v>12626.58</v>
      </c>
    </row>
    <row r="3105" spans="1:3" x14ac:dyDescent="0.3">
      <c r="A3105">
        <v>42929</v>
      </c>
      <c r="B3105">
        <v>2447.83</v>
      </c>
      <c r="C3105">
        <v>12641.33</v>
      </c>
    </row>
    <row r="3106" spans="1:3" x14ac:dyDescent="0.3">
      <c r="A3106">
        <v>42930</v>
      </c>
      <c r="B3106">
        <v>2459.27</v>
      </c>
      <c r="C3106">
        <v>12631.72</v>
      </c>
    </row>
    <row r="3107" spans="1:3" x14ac:dyDescent="0.3">
      <c r="A3107">
        <v>42933</v>
      </c>
      <c r="B3107">
        <v>2459.14</v>
      </c>
      <c r="C3107">
        <v>12587.16</v>
      </c>
    </row>
    <row r="3108" spans="1:3" x14ac:dyDescent="0.3">
      <c r="A3108">
        <v>42934</v>
      </c>
      <c r="B3108">
        <v>2460.61</v>
      </c>
      <c r="C3108">
        <v>12430.39</v>
      </c>
    </row>
    <row r="3109" spans="1:3" x14ac:dyDescent="0.3">
      <c r="A3109">
        <v>42935</v>
      </c>
      <c r="B3109">
        <v>2473.83</v>
      </c>
      <c r="C3109">
        <v>12452.05</v>
      </c>
    </row>
    <row r="3110" spans="1:3" x14ac:dyDescent="0.3">
      <c r="A3110">
        <v>42936</v>
      </c>
      <c r="B3110">
        <v>2473.4499999999998</v>
      </c>
      <c r="C3110">
        <v>12447.25</v>
      </c>
    </row>
    <row r="3111" spans="1:3" x14ac:dyDescent="0.3">
      <c r="A3111">
        <v>42937</v>
      </c>
      <c r="B3111">
        <v>2472.54</v>
      </c>
      <c r="C3111">
        <v>12240.06</v>
      </c>
    </row>
    <row r="3112" spans="1:3" x14ac:dyDescent="0.3">
      <c r="A3112">
        <v>42940</v>
      </c>
      <c r="B3112">
        <v>2469.91</v>
      </c>
      <c r="C3112">
        <v>12208.95</v>
      </c>
    </row>
    <row r="3113" spans="1:3" x14ac:dyDescent="0.3">
      <c r="A3113">
        <v>42941</v>
      </c>
      <c r="B3113">
        <v>2477.13</v>
      </c>
      <c r="C3113">
        <v>12264.31</v>
      </c>
    </row>
    <row r="3114" spans="1:3" x14ac:dyDescent="0.3">
      <c r="A3114">
        <v>42942</v>
      </c>
      <c r="B3114">
        <v>2477.83</v>
      </c>
      <c r="C3114">
        <v>12305.11</v>
      </c>
    </row>
    <row r="3115" spans="1:3" x14ac:dyDescent="0.3">
      <c r="A3115">
        <v>42943</v>
      </c>
      <c r="B3115">
        <v>2475.42</v>
      </c>
      <c r="C3115">
        <v>12212.04</v>
      </c>
    </row>
    <row r="3116" spans="1:3" x14ac:dyDescent="0.3">
      <c r="A3116">
        <v>42944</v>
      </c>
      <c r="B3116">
        <v>2472.1</v>
      </c>
      <c r="C3116">
        <v>12162.7</v>
      </c>
    </row>
    <row r="3117" spans="1:3" x14ac:dyDescent="0.3">
      <c r="A3117">
        <v>42947</v>
      </c>
      <c r="B3117">
        <v>2470.3000000000002</v>
      </c>
      <c r="C3117">
        <v>12118.25</v>
      </c>
    </row>
    <row r="3118" spans="1:3" x14ac:dyDescent="0.3">
      <c r="A3118">
        <v>42948</v>
      </c>
      <c r="B3118">
        <v>2476.35</v>
      </c>
      <c r="C3118">
        <v>12251.29</v>
      </c>
    </row>
    <row r="3119" spans="1:3" x14ac:dyDescent="0.3">
      <c r="A3119">
        <v>42949</v>
      </c>
      <c r="B3119">
        <v>2477.5700000000002</v>
      </c>
      <c r="C3119">
        <v>12181.48</v>
      </c>
    </row>
    <row r="3120" spans="1:3" x14ac:dyDescent="0.3">
      <c r="A3120">
        <v>42950</v>
      </c>
      <c r="B3120">
        <v>2472.16</v>
      </c>
      <c r="C3120">
        <v>12154.72</v>
      </c>
    </row>
    <row r="3121" spans="1:3" x14ac:dyDescent="0.3">
      <c r="A3121">
        <v>42951</v>
      </c>
      <c r="B3121">
        <v>2476.83</v>
      </c>
      <c r="C3121">
        <v>12297.72</v>
      </c>
    </row>
    <row r="3122" spans="1:3" x14ac:dyDescent="0.3">
      <c r="A3122">
        <v>42954</v>
      </c>
      <c r="B3122">
        <v>2480.91</v>
      </c>
      <c r="C3122">
        <v>12257.17</v>
      </c>
    </row>
    <row r="3123" spans="1:3" x14ac:dyDescent="0.3">
      <c r="A3123">
        <v>42955</v>
      </c>
      <c r="B3123">
        <v>2474.92</v>
      </c>
      <c r="C3123">
        <v>12292.05</v>
      </c>
    </row>
    <row r="3124" spans="1:3" x14ac:dyDescent="0.3">
      <c r="A3124">
        <v>42956</v>
      </c>
      <c r="B3124">
        <v>2474.02</v>
      </c>
      <c r="C3124">
        <v>12154</v>
      </c>
    </row>
    <row r="3125" spans="1:3" x14ac:dyDescent="0.3">
      <c r="A3125">
        <v>42957</v>
      </c>
      <c r="B3125">
        <v>2438.21</v>
      </c>
      <c r="C3125">
        <v>12014.3</v>
      </c>
    </row>
    <row r="3126" spans="1:3" x14ac:dyDescent="0.3">
      <c r="A3126">
        <v>42958</v>
      </c>
      <c r="B3126">
        <v>2441.3200000000002</v>
      </c>
      <c r="C3126">
        <v>12014.06</v>
      </c>
    </row>
    <row r="3127" spans="1:3" x14ac:dyDescent="0.3">
      <c r="A3127">
        <v>42961</v>
      </c>
      <c r="B3127">
        <v>2465.84</v>
      </c>
      <c r="C3127">
        <v>12165.12</v>
      </c>
    </row>
    <row r="3128" spans="1:3" x14ac:dyDescent="0.3">
      <c r="A3128">
        <v>42962</v>
      </c>
      <c r="B3128">
        <v>2464.61</v>
      </c>
      <c r="C3128">
        <v>12177.04</v>
      </c>
    </row>
    <row r="3129" spans="1:3" x14ac:dyDescent="0.3">
      <c r="A3129">
        <v>42963</v>
      </c>
      <c r="B3129">
        <v>2468.11</v>
      </c>
      <c r="C3129">
        <v>12263.86</v>
      </c>
    </row>
    <row r="3130" spans="1:3" x14ac:dyDescent="0.3">
      <c r="A3130">
        <v>42964</v>
      </c>
      <c r="B3130">
        <v>2430.0100000000002</v>
      </c>
      <c r="C3130">
        <v>12203.46</v>
      </c>
    </row>
    <row r="3131" spans="1:3" x14ac:dyDescent="0.3">
      <c r="A3131">
        <v>42965</v>
      </c>
      <c r="B3131">
        <v>2425.5500000000002</v>
      </c>
      <c r="C3131">
        <v>12165.19</v>
      </c>
    </row>
    <row r="3132" spans="1:3" x14ac:dyDescent="0.3">
      <c r="A3132">
        <v>42968</v>
      </c>
      <c r="B3132">
        <v>2428.37</v>
      </c>
      <c r="C3132">
        <v>12065.99</v>
      </c>
    </row>
    <row r="3133" spans="1:3" x14ac:dyDescent="0.3">
      <c r="A3133">
        <v>42969</v>
      </c>
      <c r="B3133">
        <v>2452.5100000000002</v>
      </c>
      <c r="C3133">
        <v>12229.34</v>
      </c>
    </row>
    <row r="3134" spans="1:3" x14ac:dyDescent="0.3">
      <c r="A3134">
        <v>42970</v>
      </c>
      <c r="B3134">
        <v>2444.04</v>
      </c>
      <c r="C3134">
        <v>12174.3</v>
      </c>
    </row>
    <row r="3135" spans="1:3" x14ac:dyDescent="0.3">
      <c r="A3135">
        <v>42971</v>
      </c>
      <c r="B3135">
        <v>2438.9699999999998</v>
      </c>
      <c r="C3135">
        <v>12180.83</v>
      </c>
    </row>
    <row r="3136" spans="1:3" x14ac:dyDescent="0.3">
      <c r="A3136">
        <v>42972</v>
      </c>
      <c r="B3136">
        <v>2443.0500000000002</v>
      </c>
      <c r="C3136">
        <v>12167.94</v>
      </c>
    </row>
    <row r="3137" spans="1:3" x14ac:dyDescent="0.3">
      <c r="A3137">
        <v>42975</v>
      </c>
      <c r="B3137">
        <v>2444.2399999999998</v>
      </c>
      <c r="C3137">
        <v>12123.47</v>
      </c>
    </row>
    <row r="3138" spans="1:3" x14ac:dyDescent="0.3">
      <c r="A3138">
        <v>42976</v>
      </c>
      <c r="B3138">
        <v>2446.3000000000002</v>
      </c>
      <c r="C3138">
        <v>11945.88</v>
      </c>
    </row>
    <row r="3139" spans="1:3" x14ac:dyDescent="0.3">
      <c r="A3139">
        <v>42977</v>
      </c>
      <c r="B3139">
        <v>2457.59</v>
      </c>
      <c r="C3139">
        <v>12002.47</v>
      </c>
    </row>
    <row r="3140" spans="1:3" x14ac:dyDescent="0.3">
      <c r="A3140">
        <v>42978</v>
      </c>
      <c r="B3140">
        <v>2471.65</v>
      </c>
      <c r="C3140">
        <v>12055.84</v>
      </c>
    </row>
    <row r="3141" spans="1:3" x14ac:dyDescent="0.3">
      <c r="A3141">
        <v>42979</v>
      </c>
      <c r="B3141">
        <v>2476.5500000000002</v>
      </c>
      <c r="C3141">
        <v>12142.64</v>
      </c>
    </row>
    <row r="3142" spans="1:3" x14ac:dyDescent="0.3">
      <c r="A3142">
        <v>42983</v>
      </c>
      <c r="B3142">
        <v>2457.85</v>
      </c>
      <c r="C3142">
        <v>12123.71</v>
      </c>
    </row>
    <row r="3143" spans="1:3" x14ac:dyDescent="0.3">
      <c r="A3143">
        <v>42984</v>
      </c>
      <c r="B3143">
        <v>2465.54</v>
      </c>
      <c r="C3143">
        <v>12214.54</v>
      </c>
    </row>
    <row r="3144" spans="1:3" x14ac:dyDescent="0.3">
      <c r="A3144">
        <v>42985</v>
      </c>
      <c r="B3144">
        <v>2465.1</v>
      </c>
      <c r="C3144">
        <v>12296.63</v>
      </c>
    </row>
    <row r="3145" spans="1:3" x14ac:dyDescent="0.3">
      <c r="A3145">
        <v>42986</v>
      </c>
      <c r="B3145">
        <v>2461.4299999999998</v>
      </c>
      <c r="C3145">
        <v>12303.98</v>
      </c>
    </row>
    <row r="3146" spans="1:3" x14ac:dyDescent="0.3">
      <c r="A3146">
        <v>42989</v>
      </c>
      <c r="B3146">
        <v>2488.11</v>
      </c>
      <c r="C3146">
        <v>12475.24</v>
      </c>
    </row>
    <row r="3147" spans="1:3" x14ac:dyDescent="0.3">
      <c r="A3147">
        <v>42990</v>
      </c>
      <c r="B3147">
        <v>2496.48</v>
      </c>
      <c r="C3147">
        <v>12524.77</v>
      </c>
    </row>
    <row r="3148" spans="1:3" x14ac:dyDescent="0.3">
      <c r="A3148">
        <v>42991</v>
      </c>
      <c r="B3148">
        <v>2498.37</v>
      </c>
      <c r="C3148">
        <v>12553.57</v>
      </c>
    </row>
    <row r="3149" spans="1:3" x14ac:dyDescent="0.3">
      <c r="A3149">
        <v>42992</v>
      </c>
      <c r="B3149">
        <v>2495.62</v>
      </c>
      <c r="C3149">
        <v>12540.45</v>
      </c>
    </row>
    <row r="3150" spans="1:3" x14ac:dyDescent="0.3">
      <c r="A3150">
        <v>42993</v>
      </c>
      <c r="B3150">
        <v>2500.23</v>
      </c>
      <c r="C3150">
        <v>12518.81</v>
      </c>
    </row>
    <row r="3151" spans="1:3" x14ac:dyDescent="0.3">
      <c r="A3151">
        <v>42996</v>
      </c>
      <c r="B3151">
        <v>2503.87</v>
      </c>
      <c r="C3151">
        <v>12559.39</v>
      </c>
    </row>
    <row r="3152" spans="1:3" x14ac:dyDescent="0.3">
      <c r="A3152">
        <v>42997</v>
      </c>
      <c r="B3152">
        <v>2506.65</v>
      </c>
      <c r="C3152">
        <v>12561.79</v>
      </c>
    </row>
    <row r="3153" spans="1:3" x14ac:dyDescent="0.3">
      <c r="A3153">
        <v>42998</v>
      </c>
      <c r="B3153">
        <v>2508.2399999999998</v>
      </c>
      <c r="C3153">
        <v>12569.17</v>
      </c>
    </row>
    <row r="3154" spans="1:3" x14ac:dyDescent="0.3">
      <c r="A3154">
        <v>42999</v>
      </c>
      <c r="B3154">
        <v>2500.6</v>
      </c>
      <c r="C3154">
        <v>12600.03</v>
      </c>
    </row>
    <row r="3155" spans="1:3" x14ac:dyDescent="0.3">
      <c r="A3155">
        <v>43000</v>
      </c>
      <c r="B3155">
        <v>2502.2199999999998</v>
      </c>
      <c r="C3155">
        <v>12592.35</v>
      </c>
    </row>
    <row r="3156" spans="1:3" x14ac:dyDescent="0.3">
      <c r="A3156">
        <v>43003</v>
      </c>
      <c r="B3156">
        <v>2496.66</v>
      </c>
      <c r="C3156">
        <v>12594.81</v>
      </c>
    </row>
    <row r="3157" spans="1:3" x14ac:dyDescent="0.3">
      <c r="A3157">
        <v>43004</v>
      </c>
      <c r="B3157">
        <v>2496.84</v>
      </c>
      <c r="C3157">
        <v>12605.2</v>
      </c>
    </row>
    <row r="3158" spans="1:3" x14ac:dyDescent="0.3">
      <c r="A3158">
        <v>43005</v>
      </c>
      <c r="B3158">
        <v>2507.04</v>
      </c>
      <c r="C3158">
        <v>12657.41</v>
      </c>
    </row>
    <row r="3159" spans="1:3" x14ac:dyDescent="0.3">
      <c r="A3159">
        <v>43006</v>
      </c>
      <c r="B3159">
        <v>2510.06</v>
      </c>
      <c r="C3159">
        <v>12704.65</v>
      </c>
    </row>
    <row r="3160" spans="1:3" x14ac:dyDescent="0.3">
      <c r="A3160">
        <v>43007</v>
      </c>
      <c r="B3160">
        <v>2519.36</v>
      </c>
      <c r="C3160">
        <v>12828.86</v>
      </c>
    </row>
    <row r="3161" spans="1:3" x14ac:dyDescent="0.3">
      <c r="A3161">
        <v>43010</v>
      </c>
      <c r="B3161">
        <v>2529.12</v>
      </c>
      <c r="C3161">
        <v>12902.65</v>
      </c>
    </row>
    <row r="3162" spans="1:3" x14ac:dyDescent="0.3">
      <c r="A3162">
        <v>43012</v>
      </c>
      <c r="B3162">
        <v>2537.7399999999998</v>
      </c>
      <c r="C3162">
        <v>12970.52</v>
      </c>
    </row>
    <row r="3163" spans="1:3" x14ac:dyDescent="0.3">
      <c r="A3163">
        <v>43013</v>
      </c>
      <c r="B3163">
        <v>2552.0700000000002</v>
      </c>
      <c r="C3163">
        <v>12968.05</v>
      </c>
    </row>
    <row r="3164" spans="1:3" x14ac:dyDescent="0.3">
      <c r="A3164">
        <v>43014</v>
      </c>
      <c r="B3164">
        <v>2549.33</v>
      </c>
      <c r="C3164">
        <v>12955.94</v>
      </c>
    </row>
    <row r="3165" spans="1:3" x14ac:dyDescent="0.3">
      <c r="A3165">
        <v>43017</v>
      </c>
      <c r="B3165">
        <v>2544.73</v>
      </c>
      <c r="C3165">
        <v>12976.4</v>
      </c>
    </row>
    <row r="3166" spans="1:3" x14ac:dyDescent="0.3">
      <c r="A3166">
        <v>43018</v>
      </c>
      <c r="B3166">
        <v>2550.64</v>
      </c>
      <c r="C3166">
        <v>12949.25</v>
      </c>
    </row>
    <row r="3167" spans="1:3" x14ac:dyDescent="0.3">
      <c r="A3167">
        <v>43019</v>
      </c>
      <c r="B3167">
        <v>2555.2399999999998</v>
      </c>
      <c r="C3167">
        <v>12970.68</v>
      </c>
    </row>
    <row r="3168" spans="1:3" x14ac:dyDescent="0.3">
      <c r="A3168">
        <v>43020</v>
      </c>
      <c r="B3168">
        <v>2550.9299999999998</v>
      </c>
      <c r="C3168">
        <v>12982.89</v>
      </c>
    </row>
    <row r="3169" spans="1:3" x14ac:dyDescent="0.3">
      <c r="A3169">
        <v>43021</v>
      </c>
      <c r="B3169">
        <v>2553.17</v>
      </c>
      <c r="C3169">
        <v>12991.87</v>
      </c>
    </row>
    <row r="3170" spans="1:3" x14ac:dyDescent="0.3">
      <c r="A3170">
        <v>43024</v>
      </c>
      <c r="B3170">
        <v>2557.64</v>
      </c>
      <c r="C3170">
        <v>13003.7</v>
      </c>
    </row>
    <row r="3171" spans="1:3" x14ac:dyDescent="0.3">
      <c r="A3171">
        <v>43025</v>
      </c>
      <c r="B3171">
        <v>2559.36</v>
      </c>
      <c r="C3171">
        <v>12995.06</v>
      </c>
    </row>
    <row r="3172" spans="1:3" x14ac:dyDescent="0.3">
      <c r="A3172">
        <v>43026</v>
      </c>
      <c r="B3172">
        <v>2561.2600000000002</v>
      </c>
      <c r="C3172">
        <v>13043.03</v>
      </c>
    </row>
    <row r="3173" spans="1:3" x14ac:dyDescent="0.3">
      <c r="A3173">
        <v>43027</v>
      </c>
      <c r="B3173">
        <v>2562.1</v>
      </c>
      <c r="C3173">
        <v>12990.1</v>
      </c>
    </row>
    <row r="3174" spans="1:3" x14ac:dyDescent="0.3">
      <c r="A3174">
        <v>43028</v>
      </c>
      <c r="B3174">
        <v>2575.21</v>
      </c>
      <c r="C3174">
        <v>12991.28</v>
      </c>
    </row>
    <row r="3175" spans="1:3" x14ac:dyDescent="0.3">
      <c r="A3175">
        <v>43031</v>
      </c>
      <c r="B3175">
        <v>2564.98</v>
      </c>
      <c r="C3175">
        <v>13003.14</v>
      </c>
    </row>
    <row r="3176" spans="1:3" x14ac:dyDescent="0.3">
      <c r="A3176">
        <v>43032</v>
      </c>
      <c r="B3176">
        <v>2569.13</v>
      </c>
      <c r="C3176">
        <v>13013.19</v>
      </c>
    </row>
    <row r="3177" spans="1:3" x14ac:dyDescent="0.3">
      <c r="A3177">
        <v>43033</v>
      </c>
      <c r="B3177">
        <v>2557.15</v>
      </c>
      <c r="C3177">
        <v>12953.41</v>
      </c>
    </row>
    <row r="3178" spans="1:3" x14ac:dyDescent="0.3">
      <c r="A3178">
        <v>43034</v>
      </c>
      <c r="B3178">
        <v>2560.4</v>
      </c>
      <c r="C3178">
        <v>13133.28</v>
      </c>
    </row>
    <row r="3179" spans="1:3" x14ac:dyDescent="0.3">
      <c r="A3179">
        <v>43035</v>
      </c>
      <c r="B3179">
        <v>2581.0700000000002</v>
      </c>
      <c r="C3179">
        <v>13217.54</v>
      </c>
    </row>
    <row r="3180" spans="1:3" x14ac:dyDescent="0.3">
      <c r="A3180">
        <v>43038</v>
      </c>
      <c r="B3180">
        <v>2572.83</v>
      </c>
      <c r="C3180">
        <v>13229.57</v>
      </c>
    </row>
    <row r="3181" spans="1:3" x14ac:dyDescent="0.3">
      <c r="A3181">
        <v>43040</v>
      </c>
      <c r="B3181">
        <v>2579.36</v>
      </c>
      <c r="C3181">
        <v>13465.51</v>
      </c>
    </row>
    <row r="3182" spans="1:3" x14ac:dyDescent="0.3">
      <c r="A3182">
        <v>43041</v>
      </c>
      <c r="B3182">
        <v>2579.85</v>
      </c>
      <c r="C3182">
        <v>13440.93</v>
      </c>
    </row>
    <row r="3183" spans="1:3" x14ac:dyDescent="0.3">
      <c r="A3183">
        <v>43042</v>
      </c>
      <c r="B3183">
        <v>2587.84</v>
      </c>
      <c r="C3183">
        <v>13478.86</v>
      </c>
    </row>
    <row r="3184" spans="1:3" x14ac:dyDescent="0.3">
      <c r="A3184">
        <v>43045</v>
      </c>
      <c r="B3184">
        <v>2591.13</v>
      </c>
      <c r="C3184">
        <v>13468.79</v>
      </c>
    </row>
    <row r="3185" spans="1:3" x14ac:dyDescent="0.3">
      <c r="A3185">
        <v>43046</v>
      </c>
      <c r="B3185">
        <v>2590.64</v>
      </c>
      <c r="C3185">
        <v>13379.27</v>
      </c>
    </row>
    <row r="3186" spans="1:3" x14ac:dyDescent="0.3">
      <c r="A3186">
        <v>43047</v>
      </c>
      <c r="B3186">
        <v>2594.38</v>
      </c>
      <c r="C3186">
        <v>13382.42</v>
      </c>
    </row>
    <row r="3187" spans="1:3" x14ac:dyDescent="0.3">
      <c r="A3187">
        <v>43048</v>
      </c>
      <c r="B3187">
        <v>2584.62</v>
      </c>
      <c r="C3187">
        <v>13182.56</v>
      </c>
    </row>
    <row r="3188" spans="1:3" x14ac:dyDescent="0.3">
      <c r="A3188">
        <v>43049</v>
      </c>
      <c r="B3188">
        <v>2582.3000000000002</v>
      </c>
      <c r="C3188">
        <v>13127.47</v>
      </c>
    </row>
    <row r="3189" spans="1:3" x14ac:dyDescent="0.3">
      <c r="A3189">
        <v>43052</v>
      </c>
      <c r="B3189">
        <v>2584.84</v>
      </c>
      <c r="C3189">
        <v>13074.42</v>
      </c>
    </row>
    <row r="3190" spans="1:3" x14ac:dyDescent="0.3">
      <c r="A3190">
        <v>43053</v>
      </c>
      <c r="B3190">
        <v>2578.87</v>
      </c>
      <c r="C3190">
        <v>13033.48</v>
      </c>
    </row>
    <row r="3191" spans="1:3" x14ac:dyDescent="0.3">
      <c r="A3191">
        <v>43054</v>
      </c>
      <c r="B3191">
        <v>2564.62</v>
      </c>
      <c r="C3191">
        <v>12976.37</v>
      </c>
    </row>
    <row r="3192" spans="1:3" x14ac:dyDescent="0.3">
      <c r="A3192">
        <v>43055</v>
      </c>
      <c r="B3192">
        <v>2585.64</v>
      </c>
      <c r="C3192">
        <v>13047.22</v>
      </c>
    </row>
    <row r="3193" spans="1:3" x14ac:dyDescent="0.3">
      <c r="A3193">
        <v>43056</v>
      </c>
      <c r="B3193">
        <v>2578.85</v>
      </c>
      <c r="C3193">
        <v>12993.73</v>
      </c>
    </row>
    <row r="3194" spans="1:3" x14ac:dyDescent="0.3">
      <c r="A3194">
        <v>43059</v>
      </c>
      <c r="B3194">
        <v>2582.14</v>
      </c>
      <c r="C3194">
        <v>13058.66</v>
      </c>
    </row>
    <row r="3195" spans="1:3" x14ac:dyDescent="0.3">
      <c r="A3195">
        <v>43060</v>
      </c>
      <c r="B3195">
        <v>2599.0300000000002</v>
      </c>
      <c r="C3195">
        <v>13167.54</v>
      </c>
    </row>
    <row r="3196" spans="1:3" x14ac:dyDescent="0.3">
      <c r="A3196">
        <v>43061</v>
      </c>
      <c r="B3196">
        <v>2597.08</v>
      </c>
      <c r="C3196">
        <v>13015.04</v>
      </c>
    </row>
    <row r="3197" spans="1:3" x14ac:dyDescent="0.3">
      <c r="A3197">
        <v>43063</v>
      </c>
      <c r="B3197">
        <v>2602.42</v>
      </c>
      <c r="C3197">
        <v>13059.84</v>
      </c>
    </row>
    <row r="3198" spans="1:3" x14ac:dyDescent="0.3">
      <c r="A3198">
        <v>43066</v>
      </c>
      <c r="B3198">
        <v>2601.42</v>
      </c>
      <c r="C3198">
        <v>13000.2</v>
      </c>
    </row>
    <row r="3199" spans="1:3" x14ac:dyDescent="0.3">
      <c r="A3199">
        <v>43067</v>
      </c>
      <c r="B3199">
        <v>2627.04</v>
      </c>
      <c r="C3199">
        <v>13059.53</v>
      </c>
    </row>
    <row r="3200" spans="1:3" x14ac:dyDescent="0.3">
      <c r="A3200">
        <v>43068</v>
      </c>
      <c r="B3200">
        <v>2626.07</v>
      </c>
      <c r="C3200">
        <v>13061.87</v>
      </c>
    </row>
    <row r="3201" spans="1:3" x14ac:dyDescent="0.3">
      <c r="A3201">
        <v>43069</v>
      </c>
      <c r="B3201">
        <v>2647.58</v>
      </c>
      <c r="C3201">
        <v>13023.98</v>
      </c>
    </row>
    <row r="3202" spans="1:3" x14ac:dyDescent="0.3">
      <c r="A3202">
        <v>43070</v>
      </c>
      <c r="B3202">
        <v>2642.22</v>
      </c>
      <c r="C3202">
        <v>12861.49</v>
      </c>
    </row>
    <row r="3203" spans="1:3" x14ac:dyDescent="0.3">
      <c r="A3203">
        <v>43073</v>
      </c>
      <c r="B3203">
        <v>2639.44</v>
      </c>
      <c r="C3203">
        <v>13058.55</v>
      </c>
    </row>
    <row r="3204" spans="1:3" x14ac:dyDescent="0.3">
      <c r="A3204">
        <v>43074</v>
      </c>
      <c r="B3204">
        <v>2629.57</v>
      </c>
      <c r="C3204">
        <v>13048.54</v>
      </c>
    </row>
    <row r="3205" spans="1:3" x14ac:dyDescent="0.3">
      <c r="A3205">
        <v>43075</v>
      </c>
      <c r="B3205">
        <v>2629.27</v>
      </c>
      <c r="C3205">
        <v>12998.85</v>
      </c>
    </row>
    <row r="3206" spans="1:3" x14ac:dyDescent="0.3">
      <c r="A3206">
        <v>43076</v>
      </c>
      <c r="B3206">
        <v>2636.98</v>
      </c>
      <c r="C3206">
        <v>13045.15</v>
      </c>
    </row>
    <row r="3207" spans="1:3" x14ac:dyDescent="0.3">
      <c r="A3207">
        <v>43077</v>
      </c>
      <c r="B3207">
        <v>2651.5</v>
      </c>
      <c r="C3207">
        <v>13153.7</v>
      </c>
    </row>
    <row r="3208" spans="1:3" x14ac:dyDescent="0.3">
      <c r="A3208">
        <v>43080</v>
      </c>
      <c r="B3208">
        <v>2659.99</v>
      </c>
      <c r="C3208">
        <v>13123.65</v>
      </c>
    </row>
    <row r="3209" spans="1:3" x14ac:dyDescent="0.3">
      <c r="A3209">
        <v>43081</v>
      </c>
      <c r="B3209">
        <v>2664.11</v>
      </c>
      <c r="C3209">
        <v>13183.53</v>
      </c>
    </row>
    <row r="3210" spans="1:3" x14ac:dyDescent="0.3">
      <c r="A3210">
        <v>43082</v>
      </c>
      <c r="B3210">
        <v>2662.85</v>
      </c>
      <c r="C3210">
        <v>13125.64</v>
      </c>
    </row>
    <row r="3211" spans="1:3" x14ac:dyDescent="0.3">
      <c r="A3211">
        <v>43083</v>
      </c>
      <c r="B3211">
        <v>2652.01</v>
      </c>
      <c r="C3211">
        <v>13068.08</v>
      </c>
    </row>
    <row r="3212" spans="1:3" x14ac:dyDescent="0.3">
      <c r="A3212">
        <v>43084</v>
      </c>
      <c r="B3212">
        <v>2675.81</v>
      </c>
      <c r="C3212">
        <v>13103.56</v>
      </c>
    </row>
    <row r="3213" spans="1:3" x14ac:dyDescent="0.3">
      <c r="A3213">
        <v>43087</v>
      </c>
      <c r="B3213">
        <v>2690.16</v>
      </c>
      <c r="C3213">
        <v>13312.3</v>
      </c>
    </row>
    <row r="3214" spans="1:3" x14ac:dyDescent="0.3">
      <c r="A3214">
        <v>43088</v>
      </c>
      <c r="B3214">
        <v>2681.47</v>
      </c>
      <c r="C3214">
        <v>13215.79</v>
      </c>
    </row>
    <row r="3215" spans="1:3" x14ac:dyDescent="0.3">
      <c r="A3215">
        <v>43089</v>
      </c>
      <c r="B3215">
        <v>2679.25</v>
      </c>
      <c r="C3215">
        <v>13069.17</v>
      </c>
    </row>
    <row r="3216" spans="1:3" x14ac:dyDescent="0.3">
      <c r="A3216">
        <v>43090</v>
      </c>
      <c r="B3216">
        <v>2684.57</v>
      </c>
      <c r="C3216">
        <v>13109.74</v>
      </c>
    </row>
    <row r="3217" spans="1:3" x14ac:dyDescent="0.3">
      <c r="A3217">
        <v>43091</v>
      </c>
      <c r="B3217">
        <v>2683.34</v>
      </c>
      <c r="C3217">
        <v>13072.79</v>
      </c>
    </row>
    <row r="3218" spans="1:3" x14ac:dyDescent="0.3">
      <c r="A3218">
        <v>43096</v>
      </c>
      <c r="B3218">
        <v>2682.62</v>
      </c>
      <c r="C3218">
        <v>13070.02</v>
      </c>
    </row>
    <row r="3219" spans="1:3" x14ac:dyDescent="0.3">
      <c r="A3219">
        <v>43097</v>
      </c>
      <c r="B3219">
        <v>2687.54</v>
      </c>
      <c r="C3219">
        <v>12979.94</v>
      </c>
    </row>
    <row r="3220" spans="1:3" x14ac:dyDescent="0.3">
      <c r="A3220">
        <v>43098</v>
      </c>
      <c r="B3220">
        <v>2673.61</v>
      </c>
      <c r="C3220">
        <v>12917.64</v>
      </c>
    </row>
    <row r="3221" spans="1:3" x14ac:dyDescent="0.3">
      <c r="A3221">
        <v>43102</v>
      </c>
      <c r="B3221">
        <v>2695.81</v>
      </c>
      <c r="C3221">
        <v>12871.39</v>
      </c>
    </row>
    <row r="3222" spans="1:3" x14ac:dyDescent="0.3">
      <c r="A3222">
        <v>43103</v>
      </c>
      <c r="B3222">
        <v>2713.06</v>
      </c>
      <c r="C3222">
        <v>12978.21</v>
      </c>
    </row>
    <row r="3223" spans="1:3" x14ac:dyDescent="0.3">
      <c r="A3223">
        <v>43104</v>
      </c>
      <c r="B3223">
        <v>2723.99</v>
      </c>
      <c r="C3223">
        <v>13167.89</v>
      </c>
    </row>
    <row r="3224" spans="1:3" x14ac:dyDescent="0.3">
      <c r="A3224">
        <v>43105</v>
      </c>
      <c r="B3224">
        <v>2743.15</v>
      </c>
      <c r="C3224">
        <v>13319.64</v>
      </c>
    </row>
    <row r="3225" spans="1:3" x14ac:dyDescent="0.3">
      <c r="A3225">
        <v>43108</v>
      </c>
      <c r="B3225">
        <v>2747.71</v>
      </c>
      <c r="C3225">
        <v>13367.78</v>
      </c>
    </row>
    <row r="3226" spans="1:3" x14ac:dyDescent="0.3">
      <c r="A3226">
        <v>43109</v>
      </c>
      <c r="B3226">
        <v>2751.29</v>
      </c>
      <c r="C3226">
        <v>13385.59</v>
      </c>
    </row>
    <row r="3227" spans="1:3" x14ac:dyDescent="0.3">
      <c r="A3227">
        <v>43110</v>
      </c>
      <c r="B3227">
        <v>2748.23</v>
      </c>
      <c r="C3227">
        <v>13281.34</v>
      </c>
    </row>
    <row r="3228" spans="1:3" x14ac:dyDescent="0.3">
      <c r="A3228">
        <v>43111</v>
      </c>
      <c r="B3228">
        <v>2767.56</v>
      </c>
      <c r="C3228">
        <v>13202.9</v>
      </c>
    </row>
    <row r="3229" spans="1:3" x14ac:dyDescent="0.3">
      <c r="A3229">
        <v>43112</v>
      </c>
      <c r="B3229">
        <v>2786.24</v>
      </c>
      <c r="C3229">
        <v>13245.03</v>
      </c>
    </row>
    <row r="3230" spans="1:3" x14ac:dyDescent="0.3">
      <c r="A3230">
        <v>43116</v>
      </c>
      <c r="B3230">
        <v>2776.42</v>
      </c>
      <c r="C3230">
        <v>13246.33</v>
      </c>
    </row>
    <row r="3231" spans="1:3" x14ac:dyDescent="0.3">
      <c r="A3231">
        <v>43117</v>
      </c>
      <c r="B3231">
        <v>2802.56</v>
      </c>
      <c r="C3231">
        <v>13183.96</v>
      </c>
    </row>
    <row r="3232" spans="1:3" x14ac:dyDescent="0.3">
      <c r="A3232">
        <v>43118</v>
      </c>
      <c r="B3232">
        <v>2798.03</v>
      </c>
      <c r="C3232">
        <v>13281.43</v>
      </c>
    </row>
    <row r="3233" spans="1:3" x14ac:dyDescent="0.3">
      <c r="A3233">
        <v>43119</v>
      </c>
      <c r="B3233">
        <v>2810.3</v>
      </c>
      <c r="C3233">
        <v>13434.45</v>
      </c>
    </row>
    <row r="3234" spans="1:3" x14ac:dyDescent="0.3">
      <c r="A3234">
        <v>43122</v>
      </c>
      <c r="B3234">
        <v>2832.97</v>
      </c>
      <c r="C3234">
        <v>13463.69</v>
      </c>
    </row>
    <row r="3235" spans="1:3" x14ac:dyDescent="0.3">
      <c r="A3235">
        <v>43123</v>
      </c>
      <c r="B3235">
        <v>2839.13</v>
      </c>
      <c r="C3235">
        <v>13559.6</v>
      </c>
    </row>
    <row r="3236" spans="1:3" x14ac:dyDescent="0.3">
      <c r="A3236">
        <v>43124</v>
      </c>
      <c r="B3236">
        <v>2837.54</v>
      </c>
      <c r="C3236">
        <v>13414.74</v>
      </c>
    </row>
    <row r="3237" spans="1:3" x14ac:dyDescent="0.3">
      <c r="A3237">
        <v>43125</v>
      </c>
      <c r="B3237">
        <v>2839.25</v>
      </c>
      <c r="C3237">
        <v>13298.36</v>
      </c>
    </row>
    <row r="3238" spans="1:3" x14ac:dyDescent="0.3">
      <c r="A3238">
        <v>43126</v>
      </c>
      <c r="B3238">
        <v>2872.87</v>
      </c>
      <c r="C3238">
        <v>13340.17</v>
      </c>
    </row>
    <row r="3239" spans="1:3" x14ac:dyDescent="0.3">
      <c r="A3239">
        <v>43129</v>
      </c>
      <c r="B3239">
        <v>2853.53</v>
      </c>
      <c r="C3239">
        <v>13324.48</v>
      </c>
    </row>
    <row r="3240" spans="1:3" x14ac:dyDescent="0.3">
      <c r="A3240">
        <v>43130</v>
      </c>
      <c r="B3240">
        <v>2822.43</v>
      </c>
      <c r="C3240">
        <v>13197.71</v>
      </c>
    </row>
    <row r="3241" spans="1:3" x14ac:dyDescent="0.3">
      <c r="A3241">
        <v>43131</v>
      </c>
      <c r="B3241">
        <v>2823.81</v>
      </c>
      <c r="C3241">
        <v>13189.48</v>
      </c>
    </row>
    <row r="3242" spans="1:3" x14ac:dyDescent="0.3">
      <c r="A3242">
        <v>43132</v>
      </c>
      <c r="B3242">
        <v>2821.98</v>
      </c>
      <c r="C3242">
        <v>13003.9</v>
      </c>
    </row>
    <row r="3243" spans="1:3" x14ac:dyDescent="0.3">
      <c r="A3243">
        <v>43133</v>
      </c>
      <c r="B3243">
        <v>2762.13</v>
      </c>
      <c r="C3243">
        <v>12785.16</v>
      </c>
    </row>
    <row r="3244" spans="1:3" x14ac:dyDescent="0.3">
      <c r="A3244">
        <v>43136</v>
      </c>
      <c r="B3244">
        <v>2648.94</v>
      </c>
      <c r="C3244">
        <v>12687.49</v>
      </c>
    </row>
    <row r="3245" spans="1:3" x14ac:dyDescent="0.3">
      <c r="A3245">
        <v>43137</v>
      </c>
      <c r="B3245">
        <v>2695.14</v>
      </c>
      <c r="C3245">
        <v>12392.66</v>
      </c>
    </row>
    <row r="3246" spans="1:3" x14ac:dyDescent="0.3">
      <c r="A3246">
        <v>43138</v>
      </c>
      <c r="B3246">
        <v>2681.66</v>
      </c>
      <c r="C3246">
        <v>12590.43</v>
      </c>
    </row>
    <row r="3247" spans="1:3" x14ac:dyDescent="0.3">
      <c r="A3247">
        <v>43139</v>
      </c>
      <c r="B3247">
        <v>2581</v>
      </c>
      <c r="C3247">
        <v>12260.29</v>
      </c>
    </row>
    <row r="3248" spans="1:3" x14ac:dyDescent="0.3">
      <c r="A3248">
        <v>43140</v>
      </c>
      <c r="B3248">
        <v>2619.5500000000002</v>
      </c>
      <c r="C3248">
        <v>12107.48</v>
      </c>
    </row>
    <row r="3249" spans="1:3" x14ac:dyDescent="0.3">
      <c r="A3249">
        <v>43143</v>
      </c>
      <c r="B3249">
        <v>2656</v>
      </c>
      <c r="C3249">
        <v>12282.77</v>
      </c>
    </row>
    <row r="3250" spans="1:3" x14ac:dyDescent="0.3">
      <c r="A3250">
        <v>43144</v>
      </c>
      <c r="B3250">
        <v>2662.94</v>
      </c>
      <c r="C3250">
        <v>12196.5</v>
      </c>
    </row>
    <row r="3251" spans="1:3" x14ac:dyDescent="0.3">
      <c r="A3251">
        <v>43145</v>
      </c>
      <c r="B3251">
        <v>2698.63</v>
      </c>
      <c r="C3251">
        <v>12339.16</v>
      </c>
    </row>
    <row r="3252" spans="1:3" x14ac:dyDescent="0.3">
      <c r="A3252">
        <v>43146</v>
      </c>
      <c r="B3252">
        <v>2731.2</v>
      </c>
      <c r="C3252">
        <v>12346.17</v>
      </c>
    </row>
    <row r="3253" spans="1:3" x14ac:dyDescent="0.3">
      <c r="A3253">
        <v>43147</v>
      </c>
      <c r="B3253">
        <v>2732.22</v>
      </c>
      <c r="C3253">
        <v>12451.96</v>
      </c>
    </row>
    <row r="3254" spans="1:3" x14ac:dyDescent="0.3">
      <c r="A3254">
        <v>43151</v>
      </c>
      <c r="B3254">
        <v>2716.26</v>
      </c>
      <c r="C3254">
        <v>12487.9</v>
      </c>
    </row>
    <row r="3255" spans="1:3" x14ac:dyDescent="0.3">
      <c r="A3255">
        <v>43152</v>
      </c>
      <c r="B3255">
        <v>2701.33</v>
      </c>
      <c r="C3255">
        <v>12470.49</v>
      </c>
    </row>
    <row r="3256" spans="1:3" x14ac:dyDescent="0.3">
      <c r="A3256">
        <v>43153</v>
      </c>
      <c r="B3256">
        <v>2703.96</v>
      </c>
      <c r="C3256">
        <v>12461.91</v>
      </c>
    </row>
    <row r="3257" spans="1:3" x14ac:dyDescent="0.3">
      <c r="A3257">
        <v>43154</v>
      </c>
      <c r="B3257">
        <v>2747.3</v>
      </c>
      <c r="C3257">
        <v>12483.79</v>
      </c>
    </row>
    <row r="3258" spans="1:3" x14ac:dyDescent="0.3">
      <c r="A3258">
        <v>43157</v>
      </c>
      <c r="B3258">
        <v>2779.6</v>
      </c>
      <c r="C3258">
        <v>12527.04</v>
      </c>
    </row>
    <row r="3259" spans="1:3" x14ac:dyDescent="0.3">
      <c r="A3259">
        <v>43158</v>
      </c>
      <c r="B3259">
        <v>2744.28</v>
      </c>
      <c r="C3259">
        <v>12490.73</v>
      </c>
    </row>
    <row r="3260" spans="1:3" x14ac:dyDescent="0.3">
      <c r="A3260">
        <v>43159</v>
      </c>
      <c r="B3260">
        <v>2713.83</v>
      </c>
      <c r="C3260">
        <v>12435.85</v>
      </c>
    </row>
    <row r="3261" spans="1:3" x14ac:dyDescent="0.3">
      <c r="A3261">
        <v>43160</v>
      </c>
      <c r="B3261">
        <v>2677.67</v>
      </c>
      <c r="C3261">
        <v>12190.94</v>
      </c>
    </row>
    <row r="3262" spans="1:3" x14ac:dyDescent="0.3">
      <c r="A3262">
        <v>43161</v>
      </c>
      <c r="B3262">
        <v>2691.25</v>
      </c>
      <c r="C3262">
        <v>11913.71</v>
      </c>
    </row>
    <row r="3263" spans="1:3" x14ac:dyDescent="0.3">
      <c r="A3263">
        <v>43164</v>
      </c>
      <c r="B3263">
        <v>2720.94</v>
      </c>
      <c r="C3263">
        <v>12090.87</v>
      </c>
    </row>
    <row r="3264" spans="1:3" x14ac:dyDescent="0.3">
      <c r="A3264">
        <v>43165</v>
      </c>
      <c r="B3264">
        <v>2728.12</v>
      </c>
      <c r="C3264">
        <v>12113.87</v>
      </c>
    </row>
    <row r="3265" spans="1:3" x14ac:dyDescent="0.3">
      <c r="A3265">
        <v>43166</v>
      </c>
      <c r="B3265">
        <v>2726.8</v>
      </c>
      <c r="C3265">
        <v>12245.36</v>
      </c>
    </row>
    <row r="3266" spans="1:3" x14ac:dyDescent="0.3">
      <c r="A3266">
        <v>43167</v>
      </c>
      <c r="B3266">
        <v>2738.97</v>
      </c>
      <c r="C3266">
        <v>12355.57</v>
      </c>
    </row>
    <row r="3267" spans="1:3" x14ac:dyDescent="0.3">
      <c r="A3267">
        <v>43168</v>
      </c>
      <c r="B3267">
        <v>2786.57</v>
      </c>
      <c r="C3267">
        <v>12346.68</v>
      </c>
    </row>
    <row r="3268" spans="1:3" x14ac:dyDescent="0.3">
      <c r="A3268">
        <v>43171</v>
      </c>
      <c r="B3268">
        <v>2783.02</v>
      </c>
      <c r="C3268">
        <v>12418.39</v>
      </c>
    </row>
    <row r="3269" spans="1:3" x14ac:dyDescent="0.3">
      <c r="A3269">
        <v>43172</v>
      </c>
      <c r="B3269">
        <v>2765.31</v>
      </c>
      <c r="C3269">
        <v>12221.03</v>
      </c>
    </row>
    <row r="3270" spans="1:3" x14ac:dyDescent="0.3">
      <c r="A3270">
        <v>43173</v>
      </c>
      <c r="B3270">
        <v>2749.48</v>
      </c>
      <c r="C3270">
        <v>12237.74</v>
      </c>
    </row>
    <row r="3271" spans="1:3" x14ac:dyDescent="0.3">
      <c r="A3271">
        <v>43174</v>
      </c>
      <c r="B3271">
        <v>2747.33</v>
      </c>
      <c r="C3271">
        <v>12345.56</v>
      </c>
    </row>
    <row r="3272" spans="1:3" x14ac:dyDescent="0.3">
      <c r="A3272">
        <v>43175</v>
      </c>
      <c r="B3272">
        <v>2752.01</v>
      </c>
      <c r="C3272">
        <v>12389.58</v>
      </c>
    </row>
    <row r="3273" spans="1:3" x14ac:dyDescent="0.3">
      <c r="A3273">
        <v>43178</v>
      </c>
      <c r="B3273">
        <v>2712.92</v>
      </c>
      <c r="C3273">
        <v>12217.02</v>
      </c>
    </row>
    <row r="3274" spans="1:3" x14ac:dyDescent="0.3">
      <c r="A3274">
        <v>43179</v>
      </c>
      <c r="B3274">
        <v>2716.94</v>
      </c>
      <c r="C3274">
        <v>12307.33</v>
      </c>
    </row>
    <row r="3275" spans="1:3" x14ac:dyDescent="0.3">
      <c r="A3275">
        <v>43180</v>
      </c>
      <c r="B3275">
        <v>2711.93</v>
      </c>
      <c r="C3275">
        <v>12309.15</v>
      </c>
    </row>
    <row r="3276" spans="1:3" x14ac:dyDescent="0.3">
      <c r="A3276">
        <v>43181</v>
      </c>
      <c r="B3276">
        <v>2643.69</v>
      </c>
      <c r="C3276">
        <v>12100.08</v>
      </c>
    </row>
    <row r="3277" spans="1:3" x14ac:dyDescent="0.3">
      <c r="A3277">
        <v>43182</v>
      </c>
      <c r="B3277">
        <v>2588.2600000000002</v>
      </c>
      <c r="C3277">
        <v>11886.31</v>
      </c>
    </row>
    <row r="3278" spans="1:3" x14ac:dyDescent="0.3">
      <c r="A3278">
        <v>43185</v>
      </c>
      <c r="B3278">
        <v>2658.55</v>
      </c>
      <c r="C3278">
        <v>11787.26</v>
      </c>
    </row>
    <row r="3279" spans="1:3" x14ac:dyDescent="0.3">
      <c r="A3279">
        <v>43186</v>
      </c>
      <c r="B3279">
        <v>2612.62</v>
      </c>
      <c r="C3279">
        <v>11970.83</v>
      </c>
    </row>
    <row r="3280" spans="1:3" x14ac:dyDescent="0.3">
      <c r="A3280">
        <v>43187</v>
      </c>
      <c r="B3280">
        <v>2605</v>
      </c>
      <c r="C3280">
        <v>11940.71</v>
      </c>
    </row>
    <row r="3281" spans="1:3" x14ac:dyDescent="0.3">
      <c r="A3281">
        <v>43188</v>
      </c>
      <c r="B3281">
        <v>2640.87</v>
      </c>
      <c r="C3281">
        <v>12096.73</v>
      </c>
    </row>
    <row r="3282" spans="1:3" x14ac:dyDescent="0.3">
      <c r="A3282">
        <v>43193</v>
      </c>
      <c r="B3282">
        <v>2614.4499999999998</v>
      </c>
      <c r="C3282">
        <v>12002.45</v>
      </c>
    </row>
    <row r="3283" spans="1:3" x14ac:dyDescent="0.3">
      <c r="A3283">
        <v>43194</v>
      </c>
      <c r="B3283">
        <v>2644.69</v>
      </c>
      <c r="C3283">
        <v>11957.9</v>
      </c>
    </row>
    <row r="3284" spans="1:3" x14ac:dyDescent="0.3">
      <c r="A3284">
        <v>43195</v>
      </c>
      <c r="B3284">
        <v>2662.84</v>
      </c>
      <c r="C3284">
        <v>12305.19</v>
      </c>
    </row>
    <row r="3285" spans="1:3" x14ac:dyDescent="0.3">
      <c r="A3285">
        <v>43196</v>
      </c>
      <c r="B3285">
        <v>2604.4699999999998</v>
      </c>
      <c r="C3285">
        <v>12241.27</v>
      </c>
    </row>
    <row r="3286" spans="1:3" x14ac:dyDescent="0.3">
      <c r="A3286">
        <v>43199</v>
      </c>
      <c r="B3286">
        <v>2613.16</v>
      </c>
      <c r="C3286">
        <v>12261.75</v>
      </c>
    </row>
    <row r="3287" spans="1:3" x14ac:dyDescent="0.3">
      <c r="A3287">
        <v>43200</v>
      </c>
      <c r="B3287">
        <v>2656.87</v>
      </c>
      <c r="C3287">
        <v>12397.32</v>
      </c>
    </row>
    <row r="3288" spans="1:3" x14ac:dyDescent="0.3">
      <c r="A3288">
        <v>43201</v>
      </c>
      <c r="B3288">
        <v>2642.19</v>
      </c>
      <c r="C3288">
        <v>12293.97</v>
      </c>
    </row>
    <row r="3289" spans="1:3" x14ac:dyDescent="0.3">
      <c r="A3289">
        <v>43202</v>
      </c>
      <c r="B3289">
        <v>2663.99</v>
      </c>
      <c r="C3289">
        <v>12415.01</v>
      </c>
    </row>
    <row r="3290" spans="1:3" x14ac:dyDescent="0.3">
      <c r="A3290">
        <v>43203</v>
      </c>
      <c r="B3290">
        <v>2656.3</v>
      </c>
      <c r="C3290">
        <v>12442.4</v>
      </c>
    </row>
    <row r="3291" spans="1:3" x14ac:dyDescent="0.3">
      <c r="A3291">
        <v>43206</v>
      </c>
      <c r="B3291">
        <v>2677.84</v>
      </c>
      <c r="C3291">
        <v>12391.41</v>
      </c>
    </row>
    <row r="3292" spans="1:3" x14ac:dyDescent="0.3">
      <c r="A3292">
        <v>43207</v>
      </c>
      <c r="B3292">
        <v>2706.39</v>
      </c>
      <c r="C3292">
        <v>12585.57</v>
      </c>
    </row>
    <row r="3293" spans="1:3" x14ac:dyDescent="0.3">
      <c r="A3293">
        <v>43208</v>
      </c>
      <c r="B3293">
        <v>2708.64</v>
      </c>
      <c r="C3293">
        <v>12590.83</v>
      </c>
    </row>
    <row r="3294" spans="1:3" x14ac:dyDescent="0.3">
      <c r="A3294">
        <v>43209</v>
      </c>
      <c r="B3294">
        <v>2693.13</v>
      </c>
      <c r="C3294">
        <v>12567.42</v>
      </c>
    </row>
    <row r="3295" spans="1:3" x14ac:dyDescent="0.3">
      <c r="A3295">
        <v>43210</v>
      </c>
      <c r="B3295">
        <v>2670.14</v>
      </c>
      <c r="C3295">
        <v>12540.5</v>
      </c>
    </row>
    <row r="3296" spans="1:3" x14ac:dyDescent="0.3">
      <c r="A3296">
        <v>43213</v>
      </c>
      <c r="B3296">
        <v>2670.29</v>
      </c>
      <c r="C3296">
        <v>12572.39</v>
      </c>
    </row>
    <row r="3297" spans="1:3" x14ac:dyDescent="0.3">
      <c r="A3297">
        <v>43214</v>
      </c>
      <c r="B3297">
        <v>2634.56</v>
      </c>
      <c r="C3297">
        <v>12550.82</v>
      </c>
    </row>
    <row r="3298" spans="1:3" x14ac:dyDescent="0.3">
      <c r="A3298">
        <v>43215</v>
      </c>
      <c r="B3298">
        <v>2639.4</v>
      </c>
      <c r="C3298">
        <v>12422.3</v>
      </c>
    </row>
    <row r="3299" spans="1:3" x14ac:dyDescent="0.3">
      <c r="A3299">
        <v>43216</v>
      </c>
      <c r="B3299">
        <v>2666.94</v>
      </c>
      <c r="C3299">
        <v>12500.47</v>
      </c>
    </row>
    <row r="3300" spans="1:3" x14ac:dyDescent="0.3">
      <c r="A3300">
        <v>43217</v>
      </c>
      <c r="B3300">
        <v>2669.91</v>
      </c>
      <c r="C3300">
        <v>12580.87</v>
      </c>
    </row>
    <row r="3301" spans="1:3" x14ac:dyDescent="0.3">
      <c r="A3301">
        <v>43220</v>
      </c>
      <c r="B3301">
        <v>2648.05</v>
      </c>
      <c r="C3301">
        <v>12612.11</v>
      </c>
    </row>
    <row r="3302" spans="1:3" x14ac:dyDescent="0.3">
      <c r="A3302">
        <v>43222</v>
      </c>
      <c r="B3302">
        <v>2635.67</v>
      </c>
      <c r="C3302">
        <v>12802.25</v>
      </c>
    </row>
    <row r="3303" spans="1:3" x14ac:dyDescent="0.3">
      <c r="A3303">
        <v>43223</v>
      </c>
      <c r="B3303">
        <v>2629.73</v>
      </c>
      <c r="C3303">
        <v>12690.15</v>
      </c>
    </row>
    <row r="3304" spans="1:3" x14ac:dyDescent="0.3">
      <c r="A3304">
        <v>43224</v>
      </c>
      <c r="B3304">
        <v>2663.42</v>
      </c>
      <c r="C3304">
        <v>12819.6</v>
      </c>
    </row>
    <row r="3305" spans="1:3" x14ac:dyDescent="0.3">
      <c r="A3305">
        <v>43227</v>
      </c>
      <c r="B3305">
        <v>2672.63</v>
      </c>
      <c r="C3305">
        <v>12948.14</v>
      </c>
    </row>
    <row r="3306" spans="1:3" x14ac:dyDescent="0.3">
      <c r="A3306">
        <v>43228</v>
      </c>
      <c r="B3306">
        <v>2671.92</v>
      </c>
      <c r="C3306">
        <v>12912.21</v>
      </c>
    </row>
    <row r="3307" spans="1:3" x14ac:dyDescent="0.3">
      <c r="A3307">
        <v>43229</v>
      </c>
      <c r="B3307">
        <v>2697.79</v>
      </c>
      <c r="C3307">
        <v>12943.06</v>
      </c>
    </row>
    <row r="3308" spans="1:3" x14ac:dyDescent="0.3">
      <c r="A3308">
        <v>43230</v>
      </c>
      <c r="B3308">
        <v>2723.07</v>
      </c>
      <c r="C3308">
        <v>13022.87</v>
      </c>
    </row>
    <row r="3309" spans="1:3" x14ac:dyDescent="0.3">
      <c r="A3309">
        <v>43231</v>
      </c>
      <c r="B3309">
        <v>2727.72</v>
      </c>
      <c r="C3309">
        <v>13001.24</v>
      </c>
    </row>
    <row r="3310" spans="1:3" x14ac:dyDescent="0.3">
      <c r="A3310">
        <v>43234</v>
      </c>
      <c r="B3310">
        <v>2730.13</v>
      </c>
      <c r="C3310">
        <v>12977.71</v>
      </c>
    </row>
    <row r="3311" spans="1:3" x14ac:dyDescent="0.3">
      <c r="A3311">
        <v>43235</v>
      </c>
      <c r="B3311">
        <v>2711.45</v>
      </c>
      <c r="C3311">
        <v>12970.04</v>
      </c>
    </row>
    <row r="3312" spans="1:3" x14ac:dyDescent="0.3">
      <c r="A3312">
        <v>43236</v>
      </c>
      <c r="B3312">
        <v>2722.46</v>
      </c>
      <c r="C3312">
        <v>12996.33</v>
      </c>
    </row>
    <row r="3313" spans="1:3" x14ac:dyDescent="0.3">
      <c r="A3313">
        <v>43237</v>
      </c>
      <c r="B3313">
        <v>2720.13</v>
      </c>
      <c r="C3313">
        <v>13114.61</v>
      </c>
    </row>
    <row r="3314" spans="1:3" x14ac:dyDescent="0.3">
      <c r="A3314">
        <v>43238</v>
      </c>
      <c r="B3314">
        <v>2712.97</v>
      </c>
      <c r="C3314">
        <v>13077.72</v>
      </c>
    </row>
    <row r="3315" spans="1:3" x14ac:dyDescent="0.3">
      <c r="A3315">
        <v>43242</v>
      </c>
      <c r="B3315">
        <v>2724.44</v>
      </c>
      <c r="C3315">
        <v>13169.92</v>
      </c>
    </row>
    <row r="3316" spans="1:3" x14ac:dyDescent="0.3">
      <c r="A3316">
        <v>43243</v>
      </c>
      <c r="B3316">
        <v>2733.29</v>
      </c>
      <c r="C3316">
        <v>12976.84</v>
      </c>
    </row>
    <row r="3317" spans="1:3" x14ac:dyDescent="0.3">
      <c r="A3317">
        <v>43244</v>
      </c>
      <c r="B3317">
        <v>2727.76</v>
      </c>
      <c r="C3317">
        <v>12855.09</v>
      </c>
    </row>
    <row r="3318" spans="1:3" x14ac:dyDescent="0.3">
      <c r="A3318">
        <v>43245</v>
      </c>
      <c r="B3318">
        <v>2721.33</v>
      </c>
      <c r="C3318">
        <v>12938.01</v>
      </c>
    </row>
    <row r="3319" spans="1:3" x14ac:dyDescent="0.3">
      <c r="A3319">
        <v>43249</v>
      </c>
      <c r="B3319">
        <v>2689.86</v>
      </c>
      <c r="C3319">
        <v>12666.51</v>
      </c>
    </row>
    <row r="3320" spans="1:3" x14ac:dyDescent="0.3">
      <c r="A3320">
        <v>43250</v>
      </c>
      <c r="B3320">
        <v>2724.01</v>
      </c>
      <c r="C3320">
        <v>12783.76</v>
      </c>
    </row>
    <row r="3321" spans="1:3" x14ac:dyDescent="0.3">
      <c r="A3321">
        <v>43251</v>
      </c>
      <c r="B3321">
        <v>2705.27</v>
      </c>
      <c r="C3321">
        <v>12604.89</v>
      </c>
    </row>
    <row r="3322" spans="1:3" x14ac:dyDescent="0.3">
      <c r="A3322">
        <v>43252</v>
      </c>
      <c r="B3322">
        <v>2734.62</v>
      </c>
      <c r="C3322">
        <v>12724.27</v>
      </c>
    </row>
    <row r="3323" spans="1:3" x14ac:dyDescent="0.3">
      <c r="A3323">
        <v>43255</v>
      </c>
      <c r="B3323">
        <v>2746.87</v>
      </c>
      <c r="C3323">
        <v>12770.75</v>
      </c>
    </row>
    <row r="3324" spans="1:3" x14ac:dyDescent="0.3">
      <c r="A3324">
        <v>43256</v>
      </c>
      <c r="B3324">
        <v>2748.8</v>
      </c>
      <c r="C3324">
        <v>12787.13</v>
      </c>
    </row>
    <row r="3325" spans="1:3" x14ac:dyDescent="0.3">
      <c r="A3325">
        <v>43257</v>
      </c>
      <c r="B3325">
        <v>2772.35</v>
      </c>
      <c r="C3325">
        <v>12830.07</v>
      </c>
    </row>
    <row r="3326" spans="1:3" x14ac:dyDescent="0.3">
      <c r="A3326">
        <v>43258</v>
      </c>
      <c r="B3326">
        <v>2770.37</v>
      </c>
      <c r="C3326">
        <v>12811.05</v>
      </c>
    </row>
    <row r="3327" spans="1:3" x14ac:dyDescent="0.3">
      <c r="A3327">
        <v>43259</v>
      </c>
      <c r="B3327">
        <v>2779.03</v>
      </c>
      <c r="C3327">
        <v>12766.55</v>
      </c>
    </row>
    <row r="3328" spans="1:3" x14ac:dyDescent="0.3">
      <c r="A3328">
        <v>43262</v>
      </c>
      <c r="B3328">
        <v>2782</v>
      </c>
      <c r="C3328">
        <v>12842.91</v>
      </c>
    </row>
    <row r="3329" spans="1:3" x14ac:dyDescent="0.3">
      <c r="A3329">
        <v>43263</v>
      </c>
      <c r="B3329">
        <v>2786.85</v>
      </c>
      <c r="C3329">
        <v>12842.3</v>
      </c>
    </row>
    <row r="3330" spans="1:3" x14ac:dyDescent="0.3">
      <c r="A3330">
        <v>43264</v>
      </c>
      <c r="B3330">
        <v>2775.63</v>
      </c>
      <c r="C3330">
        <v>12890.58</v>
      </c>
    </row>
    <row r="3331" spans="1:3" x14ac:dyDescent="0.3">
      <c r="A3331">
        <v>43265</v>
      </c>
      <c r="B3331">
        <v>2782.49</v>
      </c>
      <c r="C3331">
        <v>13107.1</v>
      </c>
    </row>
    <row r="3332" spans="1:3" x14ac:dyDescent="0.3">
      <c r="A3332">
        <v>43266</v>
      </c>
      <c r="B3332">
        <v>2779.66</v>
      </c>
      <c r="C3332">
        <v>13010.55</v>
      </c>
    </row>
    <row r="3333" spans="1:3" x14ac:dyDescent="0.3">
      <c r="A3333">
        <v>43269</v>
      </c>
      <c r="B3333">
        <v>2773.75</v>
      </c>
      <c r="C3333">
        <v>12834.11</v>
      </c>
    </row>
    <row r="3334" spans="1:3" x14ac:dyDescent="0.3">
      <c r="A3334">
        <v>43270</v>
      </c>
      <c r="B3334">
        <v>2762.59</v>
      </c>
      <c r="C3334">
        <v>12677.97</v>
      </c>
    </row>
    <row r="3335" spans="1:3" x14ac:dyDescent="0.3">
      <c r="A3335">
        <v>43271</v>
      </c>
      <c r="B3335">
        <v>2767.32</v>
      </c>
      <c r="C3335">
        <v>12695.16</v>
      </c>
    </row>
    <row r="3336" spans="1:3" x14ac:dyDescent="0.3">
      <c r="A3336">
        <v>43272</v>
      </c>
      <c r="B3336">
        <v>2749.76</v>
      </c>
      <c r="C3336">
        <v>12511.91</v>
      </c>
    </row>
    <row r="3337" spans="1:3" x14ac:dyDescent="0.3">
      <c r="A3337">
        <v>43273</v>
      </c>
      <c r="B3337">
        <v>2754.88</v>
      </c>
      <c r="C3337">
        <v>12579.72</v>
      </c>
    </row>
    <row r="3338" spans="1:3" x14ac:dyDescent="0.3">
      <c r="A3338">
        <v>43276</v>
      </c>
      <c r="B3338">
        <v>2717.07</v>
      </c>
      <c r="C3338">
        <v>12270.33</v>
      </c>
    </row>
    <row r="3339" spans="1:3" x14ac:dyDescent="0.3">
      <c r="A3339">
        <v>43277</v>
      </c>
      <c r="B3339">
        <v>2723.06</v>
      </c>
      <c r="C3339">
        <v>12234.34</v>
      </c>
    </row>
    <row r="3340" spans="1:3" x14ac:dyDescent="0.3">
      <c r="A3340">
        <v>43278</v>
      </c>
      <c r="B3340">
        <v>2699.63</v>
      </c>
      <c r="C3340">
        <v>12348.61</v>
      </c>
    </row>
    <row r="3341" spans="1:3" x14ac:dyDescent="0.3">
      <c r="A3341">
        <v>43279</v>
      </c>
      <c r="B3341">
        <v>2716.31</v>
      </c>
      <c r="C3341">
        <v>12177.23</v>
      </c>
    </row>
    <row r="3342" spans="1:3" x14ac:dyDescent="0.3">
      <c r="A3342">
        <v>43280</v>
      </c>
      <c r="B3342">
        <v>2718.37</v>
      </c>
      <c r="C3342">
        <v>12306</v>
      </c>
    </row>
    <row r="3343" spans="1:3" x14ac:dyDescent="0.3">
      <c r="A3343">
        <v>43283</v>
      </c>
      <c r="B3343">
        <v>2726.71</v>
      </c>
      <c r="C3343">
        <v>12238.17</v>
      </c>
    </row>
    <row r="3344" spans="1:3" x14ac:dyDescent="0.3">
      <c r="A3344">
        <v>43284</v>
      </c>
      <c r="B3344">
        <v>2713.22</v>
      </c>
      <c r="C3344">
        <v>12349.14</v>
      </c>
    </row>
    <row r="3345" spans="1:3" x14ac:dyDescent="0.3">
      <c r="A3345">
        <v>43286</v>
      </c>
      <c r="B3345">
        <v>2736.61</v>
      </c>
      <c r="C3345">
        <v>12464.29</v>
      </c>
    </row>
    <row r="3346" spans="1:3" x14ac:dyDescent="0.3">
      <c r="A3346">
        <v>43287</v>
      </c>
      <c r="B3346">
        <v>2759.82</v>
      </c>
      <c r="C3346">
        <v>12496.17</v>
      </c>
    </row>
    <row r="3347" spans="1:3" x14ac:dyDescent="0.3">
      <c r="A3347">
        <v>43290</v>
      </c>
      <c r="B3347">
        <v>2784.17</v>
      </c>
      <c r="C3347">
        <v>12543.89</v>
      </c>
    </row>
    <row r="3348" spans="1:3" x14ac:dyDescent="0.3">
      <c r="A3348">
        <v>43291</v>
      </c>
      <c r="B3348">
        <v>2793.84</v>
      </c>
      <c r="C3348">
        <v>12609.85</v>
      </c>
    </row>
    <row r="3349" spans="1:3" x14ac:dyDescent="0.3">
      <c r="A3349">
        <v>43292</v>
      </c>
      <c r="B3349">
        <v>2774.02</v>
      </c>
      <c r="C3349">
        <v>12417.13</v>
      </c>
    </row>
    <row r="3350" spans="1:3" x14ac:dyDescent="0.3">
      <c r="A3350">
        <v>43293</v>
      </c>
      <c r="B3350">
        <v>2798.29</v>
      </c>
      <c r="C3350">
        <v>12492.97</v>
      </c>
    </row>
    <row r="3351" spans="1:3" x14ac:dyDescent="0.3">
      <c r="A3351">
        <v>43294</v>
      </c>
      <c r="B3351">
        <v>2801.31</v>
      </c>
      <c r="C3351">
        <v>12540.73</v>
      </c>
    </row>
    <row r="3352" spans="1:3" x14ac:dyDescent="0.3">
      <c r="A3352">
        <v>43297</v>
      </c>
      <c r="B3352">
        <v>2798.43</v>
      </c>
      <c r="C3352">
        <v>12561.02</v>
      </c>
    </row>
    <row r="3353" spans="1:3" x14ac:dyDescent="0.3">
      <c r="A3353">
        <v>43298</v>
      </c>
      <c r="B3353">
        <v>2809.55</v>
      </c>
      <c r="C3353">
        <v>12661.54</v>
      </c>
    </row>
    <row r="3354" spans="1:3" x14ac:dyDescent="0.3">
      <c r="A3354">
        <v>43299</v>
      </c>
      <c r="B3354">
        <v>2815.62</v>
      </c>
      <c r="C3354">
        <v>12765.94</v>
      </c>
    </row>
    <row r="3355" spans="1:3" x14ac:dyDescent="0.3">
      <c r="A3355">
        <v>43300</v>
      </c>
      <c r="B3355">
        <v>2804.49</v>
      </c>
      <c r="C3355">
        <v>12686.29</v>
      </c>
    </row>
    <row r="3356" spans="1:3" x14ac:dyDescent="0.3">
      <c r="A3356">
        <v>43301</v>
      </c>
      <c r="B3356">
        <v>2801.83</v>
      </c>
      <c r="C3356">
        <v>12561.42</v>
      </c>
    </row>
    <row r="3357" spans="1:3" x14ac:dyDescent="0.3">
      <c r="A3357">
        <v>43304</v>
      </c>
      <c r="B3357">
        <v>2806.98</v>
      </c>
      <c r="C3357">
        <v>12548.57</v>
      </c>
    </row>
    <row r="3358" spans="1:3" x14ac:dyDescent="0.3">
      <c r="A3358">
        <v>43305</v>
      </c>
      <c r="B3358">
        <v>2820.4</v>
      </c>
      <c r="C3358">
        <v>12689.39</v>
      </c>
    </row>
    <row r="3359" spans="1:3" x14ac:dyDescent="0.3">
      <c r="A3359">
        <v>43306</v>
      </c>
      <c r="B3359">
        <v>2846.07</v>
      </c>
      <c r="C3359">
        <v>12579.33</v>
      </c>
    </row>
    <row r="3360" spans="1:3" x14ac:dyDescent="0.3">
      <c r="A3360">
        <v>43307</v>
      </c>
      <c r="B3360">
        <v>2837.44</v>
      </c>
      <c r="C3360">
        <v>12809.23</v>
      </c>
    </row>
    <row r="3361" spans="1:3" x14ac:dyDescent="0.3">
      <c r="A3361">
        <v>43308</v>
      </c>
      <c r="B3361">
        <v>2818.82</v>
      </c>
      <c r="C3361">
        <v>12860.4</v>
      </c>
    </row>
    <row r="3362" spans="1:3" x14ac:dyDescent="0.3">
      <c r="A3362">
        <v>43311</v>
      </c>
      <c r="B3362">
        <v>2802.6</v>
      </c>
      <c r="C3362">
        <v>12798.2</v>
      </c>
    </row>
    <row r="3363" spans="1:3" x14ac:dyDescent="0.3">
      <c r="A3363">
        <v>43312</v>
      </c>
      <c r="B3363">
        <v>2816.29</v>
      </c>
      <c r="C3363">
        <v>12805.5</v>
      </c>
    </row>
    <row r="3364" spans="1:3" x14ac:dyDescent="0.3">
      <c r="A3364">
        <v>43313</v>
      </c>
      <c r="B3364">
        <v>2813.36</v>
      </c>
      <c r="C3364">
        <v>12737.05</v>
      </c>
    </row>
    <row r="3365" spans="1:3" x14ac:dyDescent="0.3">
      <c r="A3365">
        <v>43314</v>
      </c>
      <c r="B3365">
        <v>2827.22</v>
      </c>
      <c r="C3365">
        <v>12546.33</v>
      </c>
    </row>
    <row r="3366" spans="1:3" x14ac:dyDescent="0.3">
      <c r="A3366">
        <v>43315</v>
      </c>
      <c r="B3366">
        <v>2840.35</v>
      </c>
      <c r="C3366">
        <v>12615.76</v>
      </c>
    </row>
    <row r="3367" spans="1:3" x14ac:dyDescent="0.3">
      <c r="A3367">
        <v>43318</v>
      </c>
      <c r="B3367">
        <v>2850.4</v>
      </c>
      <c r="C3367">
        <v>12598.21</v>
      </c>
    </row>
    <row r="3368" spans="1:3" x14ac:dyDescent="0.3">
      <c r="A3368">
        <v>43319</v>
      </c>
      <c r="B3368">
        <v>2858.45</v>
      </c>
      <c r="C3368">
        <v>12648.19</v>
      </c>
    </row>
    <row r="3369" spans="1:3" x14ac:dyDescent="0.3">
      <c r="A3369">
        <v>43320</v>
      </c>
      <c r="B3369">
        <v>2857.7</v>
      </c>
      <c r="C3369">
        <v>12633.54</v>
      </c>
    </row>
    <row r="3370" spans="1:3" x14ac:dyDescent="0.3">
      <c r="A3370">
        <v>43321</v>
      </c>
      <c r="B3370">
        <v>2853.58</v>
      </c>
      <c r="C3370">
        <v>12676.11</v>
      </c>
    </row>
    <row r="3371" spans="1:3" x14ac:dyDescent="0.3">
      <c r="A3371">
        <v>43322</v>
      </c>
      <c r="B3371">
        <v>2833.28</v>
      </c>
      <c r="C3371">
        <v>12424.35</v>
      </c>
    </row>
    <row r="3372" spans="1:3" x14ac:dyDescent="0.3">
      <c r="A3372">
        <v>43325</v>
      </c>
      <c r="B3372">
        <v>2821.93</v>
      </c>
      <c r="C3372">
        <v>12358.74</v>
      </c>
    </row>
    <row r="3373" spans="1:3" x14ac:dyDescent="0.3">
      <c r="A3373">
        <v>43326</v>
      </c>
      <c r="B3373">
        <v>2839.96</v>
      </c>
      <c r="C3373">
        <v>12358.87</v>
      </c>
    </row>
    <row r="3374" spans="1:3" x14ac:dyDescent="0.3">
      <c r="A3374">
        <v>43327</v>
      </c>
      <c r="B3374">
        <v>2818.37</v>
      </c>
      <c r="C3374">
        <v>12163.01</v>
      </c>
    </row>
    <row r="3375" spans="1:3" x14ac:dyDescent="0.3">
      <c r="A3375">
        <v>43328</v>
      </c>
      <c r="B3375">
        <v>2840.69</v>
      </c>
      <c r="C3375">
        <v>12237.17</v>
      </c>
    </row>
    <row r="3376" spans="1:3" x14ac:dyDescent="0.3">
      <c r="A3376">
        <v>43329</v>
      </c>
      <c r="B3376">
        <v>2850.13</v>
      </c>
      <c r="C3376">
        <v>12210.55</v>
      </c>
    </row>
    <row r="3377" spans="1:3" x14ac:dyDescent="0.3">
      <c r="A3377">
        <v>43332</v>
      </c>
      <c r="B3377">
        <v>2857.05</v>
      </c>
      <c r="C3377">
        <v>12331.3</v>
      </c>
    </row>
    <row r="3378" spans="1:3" x14ac:dyDescent="0.3">
      <c r="A3378">
        <v>43333</v>
      </c>
      <c r="B3378">
        <v>2862.96</v>
      </c>
      <c r="C3378">
        <v>12384.49</v>
      </c>
    </row>
    <row r="3379" spans="1:3" x14ac:dyDescent="0.3">
      <c r="A3379">
        <v>43334</v>
      </c>
      <c r="B3379">
        <v>2861.82</v>
      </c>
      <c r="C3379">
        <v>12385.7</v>
      </c>
    </row>
    <row r="3380" spans="1:3" x14ac:dyDescent="0.3">
      <c r="A3380">
        <v>43335</v>
      </c>
      <c r="B3380">
        <v>2856.98</v>
      </c>
      <c r="C3380">
        <v>12365.58</v>
      </c>
    </row>
    <row r="3381" spans="1:3" x14ac:dyDescent="0.3">
      <c r="A3381">
        <v>43336</v>
      </c>
      <c r="B3381">
        <v>2874.69</v>
      </c>
      <c r="C3381">
        <v>12394.52</v>
      </c>
    </row>
    <row r="3382" spans="1:3" x14ac:dyDescent="0.3">
      <c r="A3382">
        <v>43339</v>
      </c>
      <c r="B3382">
        <v>2896.74</v>
      </c>
      <c r="C3382">
        <v>12538.31</v>
      </c>
    </row>
    <row r="3383" spans="1:3" x14ac:dyDescent="0.3">
      <c r="A3383">
        <v>43340</v>
      </c>
      <c r="B3383">
        <v>2897.52</v>
      </c>
      <c r="C3383">
        <v>12527.42</v>
      </c>
    </row>
    <row r="3384" spans="1:3" x14ac:dyDescent="0.3">
      <c r="A3384">
        <v>43341</v>
      </c>
      <c r="B3384">
        <v>2914.04</v>
      </c>
      <c r="C3384">
        <v>12561.68</v>
      </c>
    </row>
    <row r="3385" spans="1:3" x14ac:dyDescent="0.3">
      <c r="A3385">
        <v>43342</v>
      </c>
      <c r="B3385">
        <v>2901.13</v>
      </c>
      <c r="C3385">
        <v>12494.24</v>
      </c>
    </row>
    <row r="3386" spans="1:3" x14ac:dyDescent="0.3">
      <c r="A3386">
        <v>43343</v>
      </c>
      <c r="B3386">
        <v>2901.52</v>
      </c>
      <c r="C3386">
        <v>12364.06</v>
      </c>
    </row>
    <row r="3387" spans="1:3" x14ac:dyDescent="0.3">
      <c r="A3387">
        <v>43347</v>
      </c>
      <c r="B3387">
        <v>2896.72</v>
      </c>
      <c r="C3387">
        <v>12210.21</v>
      </c>
    </row>
    <row r="3388" spans="1:3" x14ac:dyDescent="0.3">
      <c r="A3388">
        <v>43348</v>
      </c>
      <c r="B3388">
        <v>2888.6</v>
      </c>
      <c r="C3388">
        <v>12040.46</v>
      </c>
    </row>
    <row r="3389" spans="1:3" x14ac:dyDescent="0.3">
      <c r="A3389">
        <v>43349</v>
      </c>
      <c r="B3389">
        <v>2878.05</v>
      </c>
      <c r="C3389">
        <v>11955.25</v>
      </c>
    </row>
    <row r="3390" spans="1:3" x14ac:dyDescent="0.3">
      <c r="A3390">
        <v>43350</v>
      </c>
      <c r="B3390">
        <v>2871.68</v>
      </c>
      <c r="C3390">
        <v>11959.63</v>
      </c>
    </row>
    <row r="3391" spans="1:3" x14ac:dyDescent="0.3">
      <c r="A3391">
        <v>43353</v>
      </c>
      <c r="B3391">
        <v>2877.13</v>
      </c>
      <c r="C3391">
        <v>11986.34</v>
      </c>
    </row>
    <row r="3392" spans="1:3" x14ac:dyDescent="0.3">
      <c r="A3392">
        <v>43354</v>
      </c>
      <c r="B3392">
        <v>2887.89</v>
      </c>
      <c r="C3392">
        <v>11970.27</v>
      </c>
    </row>
    <row r="3393" spans="1:3" x14ac:dyDescent="0.3">
      <c r="A3393">
        <v>43355</v>
      </c>
      <c r="B3393">
        <v>2888.92</v>
      </c>
      <c r="C3393">
        <v>12032.3</v>
      </c>
    </row>
    <row r="3394" spans="1:3" x14ac:dyDescent="0.3">
      <c r="A3394">
        <v>43356</v>
      </c>
      <c r="B3394">
        <v>2904.18</v>
      </c>
      <c r="C3394">
        <v>12055.55</v>
      </c>
    </row>
    <row r="3395" spans="1:3" x14ac:dyDescent="0.3">
      <c r="A3395">
        <v>43357</v>
      </c>
      <c r="B3395">
        <v>2904.98</v>
      </c>
      <c r="C3395">
        <v>12124.33</v>
      </c>
    </row>
    <row r="3396" spans="1:3" x14ac:dyDescent="0.3">
      <c r="A3396">
        <v>43360</v>
      </c>
      <c r="B3396">
        <v>2888.8</v>
      </c>
      <c r="C3396">
        <v>12096.41</v>
      </c>
    </row>
    <row r="3397" spans="1:3" x14ac:dyDescent="0.3">
      <c r="A3397">
        <v>43361</v>
      </c>
      <c r="B3397">
        <v>2904.31</v>
      </c>
      <c r="C3397">
        <v>12157.67</v>
      </c>
    </row>
    <row r="3398" spans="1:3" x14ac:dyDescent="0.3">
      <c r="A3398">
        <v>43362</v>
      </c>
      <c r="B3398">
        <v>2907.95</v>
      </c>
      <c r="C3398">
        <v>12219.02</v>
      </c>
    </row>
    <row r="3399" spans="1:3" x14ac:dyDescent="0.3">
      <c r="A3399">
        <v>43363</v>
      </c>
      <c r="B3399">
        <v>2930.75</v>
      </c>
      <c r="C3399">
        <v>12326.48</v>
      </c>
    </row>
    <row r="3400" spans="1:3" x14ac:dyDescent="0.3">
      <c r="A3400">
        <v>43364</v>
      </c>
      <c r="B3400">
        <v>2929.67</v>
      </c>
      <c r="C3400">
        <v>12430.88</v>
      </c>
    </row>
    <row r="3401" spans="1:3" x14ac:dyDescent="0.3">
      <c r="A3401">
        <v>43367</v>
      </c>
      <c r="B3401">
        <v>2919.37</v>
      </c>
      <c r="C3401">
        <v>12350.82</v>
      </c>
    </row>
    <row r="3402" spans="1:3" x14ac:dyDescent="0.3">
      <c r="A3402">
        <v>43368</v>
      </c>
      <c r="B3402">
        <v>2915.56</v>
      </c>
      <c r="C3402">
        <v>12374.66</v>
      </c>
    </row>
    <row r="3403" spans="1:3" x14ac:dyDescent="0.3">
      <c r="A3403">
        <v>43369</v>
      </c>
      <c r="B3403">
        <v>2905.97</v>
      </c>
      <c r="C3403">
        <v>12385.89</v>
      </c>
    </row>
    <row r="3404" spans="1:3" x14ac:dyDescent="0.3">
      <c r="A3404">
        <v>43370</v>
      </c>
      <c r="B3404">
        <v>2914</v>
      </c>
      <c r="C3404">
        <v>12435.59</v>
      </c>
    </row>
    <row r="3405" spans="1:3" x14ac:dyDescent="0.3">
      <c r="A3405">
        <v>43371</v>
      </c>
      <c r="B3405">
        <v>2913.98</v>
      </c>
      <c r="C3405">
        <v>12246.73</v>
      </c>
    </row>
    <row r="3406" spans="1:3" x14ac:dyDescent="0.3">
      <c r="A3406">
        <v>43374</v>
      </c>
      <c r="B3406">
        <v>2924.59</v>
      </c>
      <c r="C3406">
        <v>12339.03</v>
      </c>
    </row>
    <row r="3407" spans="1:3" x14ac:dyDescent="0.3">
      <c r="A3407">
        <v>43375</v>
      </c>
      <c r="B3407">
        <v>2923.43</v>
      </c>
      <c r="C3407">
        <v>12287.58</v>
      </c>
    </row>
    <row r="3408" spans="1:3" x14ac:dyDescent="0.3">
      <c r="A3408">
        <v>43377</v>
      </c>
      <c r="B3408">
        <v>2901.61</v>
      </c>
      <c r="C3408">
        <v>12244.14</v>
      </c>
    </row>
    <row r="3409" spans="1:3" x14ac:dyDescent="0.3">
      <c r="A3409">
        <v>43378</v>
      </c>
      <c r="B3409">
        <v>2885.57</v>
      </c>
      <c r="C3409">
        <v>12111.9</v>
      </c>
    </row>
    <row r="3410" spans="1:3" x14ac:dyDescent="0.3">
      <c r="A3410">
        <v>43381</v>
      </c>
      <c r="B3410">
        <v>2884.43</v>
      </c>
      <c r="C3410">
        <v>11947.16</v>
      </c>
    </row>
    <row r="3411" spans="1:3" x14ac:dyDescent="0.3">
      <c r="A3411">
        <v>43382</v>
      </c>
      <c r="B3411">
        <v>2880.34</v>
      </c>
      <c r="C3411">
        <v>11977.22</v>
      </c>
    </row>
    <row r="3412" spans="1:3" x14ac:dyDescent="0.3">
      <c r="A3412">
        <v>43383</v>
      </c>
      <c r="B3412">
        <v>2785.68</v>
      </c>
      <c r="C3412">
        <v>11712.5</v>
      </c>
    </row>
    <row r="3413" spans="1:3" x14ac:dyDescent="0.3">
      <c r="A3413">
        <v>43384</v>
      </c>
      <c r="B3413">
        <v>2728.37</v>
      </c>
      <c r="C3413">
        <v>11539.35</v>
      </c>
    </row>
    <row r="3414" spans="1:3" x14ac:dyDescent="0.3">
      <c r="A3414">
        <v>43385</v>
      </c>
      <c r="B3414">
        <v>2767.13</v>
      </c>
      <c r="C3414">
        <v>11523.81</v>
      </c>
    </row>
    <row r="3415" spans="1:3" x14ac:dyDescent="0.3">
      <c r="A3415">
        <v>43388</v>
      </c>
      <c r="B3415">
        <v>2750.79</v>
      </c>
      <c r="C3415">
        <v>11614.16</v>
      </c>
    </row>
    <row r="3416" spans="1:3" x14ac:dyDescent="0.3">
      <c r="A3416">
        <v>43389</v>
      </c>
      <c r="B3416">
        <v>2809.92</v>
      </c>
      <c r="C3416">
        <v>11776.55</v>
      </c>
    </row>
    <row r="3417" spans="1:3" x14ac:dyDescent="0.3">
      <c r="A3417">
        <v>43390</v>
      </c>
      <c r="B3417">
        <v>2809.21</v>
      </c>
      <c r="C3417">
        <v>11715.03</v>
      </c>
    </row>
    <row r="3418" spans="1:3" x14ac:dyDescent="0.3">
      <c r="A3418">
        <v>43391</v>
      </c>
      <c r="B3418">
        <v>2768.78</v>
      </c>
      <c r="C3418">
        <v>11589.21</v>
      </c>
    </row>
    <row r="3419" spans="1:3" x14ac:dyDescent="0.3">
      <c r="A3419">
        <v>43392</v>
      </c>
      <c r="B3419">
        <v>2767.78</v>
      </c>
      <c r="C3419">
        <v>11553.83</v>
      </c>
    </row>
    <row r="3420" spans="1:3" x14ac:dyDescent="0.3">
      <c r="A3420">
        <v>43395</v>
      </c>
      <c r="B3420">
        <v>2755.88</v>
      </c>
      <c r="C3420">
        <v>11524.34</v>
      </c>
    </row>
    <row r="3421" spans="1:3" x14ac:dyDescent="0.3">
      <c r="A3421">
        <v>43396</v>
      </c>
      <c r="B3421">
        <v>2740.69</v>
      </c>
      <c r="C3421">
        <v>11274.28</v>
      </c>
    </row>
    <row r="3422" spans="1:3" x14ac:dyDescent="0.3">
      <c r="A3422">
        <v>43397</v>
      </c>
      <c r="B3422">
        <v>2656.1</v>
      </c>
      <c r="C3422">
        <v>11191.63</v>
      </c>
    </row>
    <row r="3423" spans="1:3" x14ac:dyDescent="0.3">
      <c r="A3423">
        <v>43398</v>
      </c>
      <c r="B3423">
        <v>2705.57</v>
      </c>
      <c r="C3423">
        <v>11307.12</v>
      </c>
    </row>
    <row r="3424" spans="1:3" x14ac:dyDescent="0.3">
      <c r="A3424">
        <v>43399</v>
      </c>
      <c r="B3424">
        <v>2658.69</v>
      </c>
      <c r="C3424">
        <v>11200.62</v>
      </c>
    </row>
    <row r="3425" spans="1:3" x14ac:dyDescent="0.3">
      <c r="A3425">
        <v>43402</v>
      </c>
      <c r="B3425">
        <v>2641.25</v>
      </c>
      <c r="C3425">
        <v>11335.48</v>
      </c>
    </row>
    <row r="3426" spans="1:3" x14ac:dyDescent="0.3">
      <c r="A3426">
        <v>43403</v>
      </c>
      <c r="B3426">
        <v>2682.63</v>
      </c>
      <c r="C3426">
        <v>11287.39</v>
      </c>
    </row>
    <row r="3427" spans="1:3" x14ac:dyDescent="0.3">
      <c r="A3427">
        <v>43404</v>
      </c>
      <c r="B3427">
        <v>2711.74</v>
      </c>
      <c r="C3427">
        <v>11447.51</v>
      </c>
    </row>
    <row r="3428" spans="1:3" x14ac:dyDescent="0.3">
      <c r="A3428">
        <v>43405</v>
      </c>
      <c r="B3428">
        <v>2740.37</v>
      </c>
      <c r="C3428">
        <v>11468.54</v>
      </c>
    </row>
    <row r="3429" spans="1:3" x14ac:dyDescent="0.3">
      <c r="A3429">
        <v>43406</v>
      </c>
      <c r="B3429">
        <v>2723.06</v>
      </c>
      <c r="C3429">
        <v>11518.99</v>
      </c>
    </row>
    <row r="3430" spans="1:3" x14ac:dyDescent="0.3">
      <c r="A3430">
        <v>43409</v>
      </c>
      <c r="B3430">
        <v>2738.31</v>
      </c>
      <c r="C3430">
        <v>11494.96</v>
      </c>
    </row>
    <row r="3431" spans="1:3" x14ac:dyDescent="0.3">
      <c r="A3431">
        <v>43410</v>
      </c>
      <c r="B3431">
        <v>2755.45</v>
      </c>
      <c r="C3431">
        <v>11484.34</v>
      </c>
    </row>
    <row r="3432" spans="1:3" x14ac:dyDescent="0.3">
      <c r="A3432">
        <v>43411</v>
      </c>
      <c r="B3432">
        <v>2813.89</v>
      </c>
      <c r="C3432">
        <v>11579.1</v>
      </c>
    </row>
    <row r="3433" spans="1:3" x14ac:dyDescent="0.3">
      <c r="A3433">
        <v>43412</v>
      </c>
      <c r="B3433">
        <v>2806.83</v>
      </c>
      <c r="C3433">
        <v>11527.32</v>
      </c>
    </row>
    <row r="3434" spans="1:3" x14ac:dyDescent="0.3">
      <c r="A3434">
        <v>43413</v>
      </c>
      <c r="B3434">
        <v>2781.01</v>
      </c>
      <c r="C3434">
        <v>11529.16</v>
      </c>
    </row>
    <row r="3435" spans="1:3" x14ac:dyDescent="0.3">
      <c r="A3435">
        <v>43416</v>
      </c>
      <c r="B3435">
        <v>2726.22</v>
      </c>
      <c r="C3435">
        <v>11325.44</v>
      </c>
    </row>
    <row r="3436" spans="1:3" x14ac:dyDescent="0.3">
      <c r="A3436">
        <v>43417</v>
      </c>
      <c r="B3436">
        <v>2722.18</v>
      </c>
      <c r="C3436">
        <v>11472.22</v>
      </c>
    </row>
    <row r="3437" spans="1:3" x14ac:dyDescent="0.3">
      <c r="A3437">
        <v>43418</v>
      </c>
      <c r="B3437">
        <v>2701.58</v>
      </c>
      <c r="C3437">
        <v>11412.53</v>
      </c>
    </row>
    <row r="3438" spans="1:3" x14ac:dyDescent="0.3">
      <c r="A3438">
        <v>43419</v>
      </c>
      <c r="B3438">
        <v>2730.2</v>
      </c>
      <c r="C3438">
        <v>11353.67</v>
      </c>
    </row>
    <row r="3439" spans="1:3" x14ac:dyDescent="0.3">
      <c r="A3439">
        <v>43420</v>
      </c>
      <c r="B3439">
        <v>2736.27</v>
      </c>
      <c r="C3439">
        <v>11341</v>
      </c>
    </row>
    <row r="3440" spans="1:3" x14ac:dyDescent="0.3">
      <c r="A3440">
        <v>43423</v>
      </c>
      <c r="B3440">
        <v>2690.73</v>
      </c>
      <c r="C3440">
        <v>11244.54</v>
      </c>
    </row>
    <row r="3441" spans="1:3" x14ac:dyDescent="0.3">
      <c r="A3441">
        <v>43424</v>
      </c>
      <c r="B3441">
        <v>2641.89</v>
      </c>
      <c r="C3441">
        <v>11066.41</v>
      </c>
    </row>
    <row r="3442" spans="1:3" x14ac:dyDescent="0.3">
      <c r="A3442">
        <v>43425</v>
      </c>
      <c r="B3442">
        <v>2649.93</v>
      </c>
      <c r="C3442">
        <v>11244.17</v>
      </c>
    </row>
    <row r="3443" spans="1:3" x14ac:dyDescent="0.3">
      <c r="A3443">
        <v>43427</v>
      </c>
      <c r="B3443">
        <v>2632.56</v>
      </c>
      <c r="C3443">
        <v>11192.69</v>
      </c>
    </row>
    <row r="3444" spans="1:3" x14ac:dyDescent="0.3">
      <c r="A3444">
        <v>43430</v>
      </c>
      <c r="B3444">
        <v>2673.45</v>
      </c>
      <c r="C3444">
        <v>11354.72</v>
      </c>
    </row>
    <row r="3445" spans="1:3" x14ac:dyDescent="0.3">
      <c r="A3445">
        <v>43431</v>
      </c>
      <c r="B3445">
        <v>2682.17</v>
      </c>
      <c r="C3445">
        <v>11309.11</v>
      </c>
    </row>
    <row r="3446" spans="1:3" x14ac:dyDescent="0.3">
      <c r="A3446">
        <v>43432</v>
      </c>
      <c r="B3446">
        <v>2743.79</v>
      </c>
      <c r="C3446">
        <v>11298.88</v>
      </c>
    </row>
    <row r="3447" spans="1:3" x14ac:dyDescent="0.3">
      <c r="A3447">
        <v>43433</v>
      </c>
      <c r="B3447">
        <v>2737.8</v>
      </c>
      <c r="C3447">
        <v>11298.23</v>
      </c>
    </row>
    <row r="3448" spans="1:3" x14ac:dyDescent="0.3">
      <c r="A3448">
        <v>43434</v>
      </c>
      <c r="B3448">
        <v>2760.17</v>
      </c>
      <c r="C3448">
        <v>11257.24</v>
      </c>
    </row>
    <row r="3449" spans="1:3" x14ac:dyDescent="0.3">
      <c r="A3449">
        <v>43437</v>
      </c>
      <c r="B3449">
        <v>2790.37</v>
      </c>
      <c r="C3449">
        <v>11465.46</v>
      </c>
    </row>
    <row r="3450" spans="1:3" x14ac:dyDescent="0.3">
      <c r="A3450">
        <v>43438</v>
      </c>
      <c r="B3450">
        <v>2700.06</v>
      </c>
      <c r="C3450">
        <v>11335.32</v>
      </c>
    </row>
    <row r="3451" spans="1:3" x14ac:dyDescent="0.3">
      <c r="A3451">
        <v>43440</v>
      </c>
      <c r="B3451">
        <v>2695.95</v>
      </c>
      <c r="C3451">
        <v>10810.98</v>
      </c>
    </row>
    <row r="3452" spans="1:3" x14ac:dyDescent="0.3">
      <c r="A3452">
        <v>43441</v>
      </c>
      <c r="B3452">
        <v>2633.08</v>
      </c>
      <c r="C3452">
        <v>10788.09</v>
      </c>
    </row>
    <row r="3453" spans="1:3" x14ac:dyDescent="0.3">
      <c r="A3453">
        <v>43444</v>
      </c>
      <c r="B3453">
        <v>2637.72</v>
      </c>
      <c r="C3453">
        <v>10622.07</v>
      </c>
    </row>
    <row r="3454" spans="1:3" x14ac:dyDescent="0.3">
      <c r="A3454">
        <v>43445</v>
      </c>
      <c r="B3454">
        <v>2636.78</v>
      </c>
      <c r="C3454">
        <v>10780.51</v>
      </c>
    </row>
    <row r="3455" spans="1:3" x14ac:dyDescent="0.3">
      <c r="A3455">
        <v>43446</v>
      </c>
      <c r="B3455">
        <v>2651.07</v>
      </c>
      <c r="C3455">
        <v>10929.43</v>
      </c>
    </row>
    <row r="3456" spans="1:3" x14ac:dyDescent="0.3">
      <c r="A3456">
        <v>43447</v>
      </c>
      <c r="B3456">
        <v>2650.54</v>
      </c>
      <c r="C3456">
        <v>10924.7</v>
      </c>
    </row>
    <row r="3457" spans="1:3" x14ac:dyDescent="0.3">
      <c r="A3457">
        <v>43448</v>
      </c>
      <c r="B3457">
        <v>2599.9499999999998</v>
      </c>
      <c r="C3457">
        <v>10865.77</v>
      </c>
    </row>
    <row r="3458" spans="1:3" x14ac:dyDescent="0.3">
      <c r="A3458">
        <v>43451</v>
      </c>
      <c r="B3458">
        <v>2545.94</v>
      </c>
      <c r="C3458">
        <v>10772.2</v>
      </c>
    </row>
    <row r="3459" spans="1:3" x14ac:dyDescent="0.3">
      <c r="A3459">
        <v>43452</v>
      </c>
      <c r="B3459">
        <v>2546.16</v>
      </c>
      <c r="C3459">
        <v>10740.89</v>
      </c>
    </row>
    <row r="3460" spans="1:3" x14ac:dyDescent="0.3">
      <c r="A3460">
        <v>43453</v>
      </c>
      <c r="B3460">
        <v>2506.96</v>
      </c>
      <c r="C3460">
        <v>10766.21</v>
      </c>
    </row>
    <row r="3461" spans="1:3" x14ac:dyDescent="0.3">
      <c r="A3461">
        <v>43454</v>
      </c>
      <c r="B3461">
        <v>2467.42</v>
      </c>
      <c r="C3461">
        <v>10611.1</v>
      </c>
    </row>
    <row r="3462" spans="1:3" x14ac:dyDescent="0.3">
      <c r="A3462">
        <v>43455</v>
      </c>
      <c r="B3462">
        <v>2416.62</v>
      </c>
      <c r="C3462">
        <v>10633.82</v>
      </c>
    </row>
    <row r="3463" spans="1:3" x14ac:dyDescent="0.3">
      <c r="A3463">
        <v>43461</v>
      </c>
      <c r="B3463">
        <v>2488.83</v>
      </c>
      <c r="C3463">
        <v>10381.51</v>
      </c>
    </row>
    <row r="3464" spans="1:3" x14ac:dyDescent="0.3">
      <c r="A3464">
        <v>43462</v>
      </c>
      <c r="B3464">
        <v>2485.7399999999998</v>
      </c>
      <c r="C3464">
        <v>10558.96</v>
      </c>
    </row>
    <row r="3465" spans="1:3" x14ac:dyDescent="0.3">
      <c r="A3465">
        <v>43467</v>
      </c>
      <c r="B3465">
        <v>2510.0300000000002</v>
      </c>
      <c r="C3465">
        <v>10580.19</v>
      </c>
    </row>
    <row r="3466" spans="1:3" x14ac:dyDescent="0.3">
      <c r="A3466">
        <v>43468</v>
      </c>
      <c r="B3466">
        <v>2447.89</v>
      </c>
      <c r="C3466">
        <v>10416.66</v>
      </c>
    </row>
    <row r="3467" spans="1:3" x14ac:dyDescent="0.3">
      <c r="A3467">
        <v>43469</v>
      </c>
      <c r="B3467">
        <v>2531.94</v>
      </c>
      <c r="C3467">
        <v>10767.69</v>
      </c>
    </row>
    <row r="3468" spans="1:3" x14ac:dyDescent="0.3">
      <c r="A3468">
        <v>43472</v>
      </c>
      <c r="B3468">
        <v>2549.69</v>
      </c>
      <c r="C3468">
        <v>10747.81</v>
      </c>
    </row>
    <row r="3469" spans="1:3" x14ac:dyDescent="0.3">
      <c r="A3469">
        <v>43473</v>
      </c>
      <c r="B3469">
        <v>2574.41</v>
      </c>
      <c r="C3469">
        <v>10803.98</v>
      </c>
    </row>
    <row r="3470" spans="1:3" x14ac:dyDescent="0.3">
      <c r="A3470">
        <v>43474</v>
      </c>
      <c r="B3470">
        <v>2584.96</v>
      </c>
      <c r="C3470">
        <v>10893.32</v>
      </c>
    </row>
    <row r="3471" spans="1:3" x14ac:dyDescent="0.3">
      <c r="A3471">
        <v>43475</v>
      </c>
      <c r="B3471">
        <v>2596.64</v>
      </c>
      <c r="C3471">
        <v>10921.59</v>
      </c>
    </row>
    <row r="3472" spans="1:3" x14ac:dyDescent="0.3">
      <c r="A3472">
        <v>43476</v>
      </c>
      <c r="B3472">
        <v>2596.2600000000002</v>
      </c>
      <c r="C3472">
        <v>10887.46</v>
      </c>
    </row>
    <row r="3473" spans="1:3" x14ac:dyDescent="0.3">
      <c r="A3473">
        <v>43479</v>
      </c>
      <c r="B3473">
        <v>2582.61</v>
      </c>
      <c r="C3473">
        <v>10855.91</v>
      </c>
    </row>
    <row r="3474" spans="1:3" x14ac:dyDescent="0.3">
      <c r="A3474">
        <v>43480</v>
      </c>
      <c r="B3474">
        <v>2610.3000000000002</v>
      </c>
      <c r="C3474">
        <v>10891.79</v>
      </c>
    </row>
    <row r="3475" spans="1:3" x14ac:dyDescent="0.3">
      <c r="A3475">
        <v>43481</v>
      </c>
      <c r="B3475">
        <v>2616.1</v>
      </c>
      <c r="C3475">
        <v>10931.24</v>
      </c>
    </row>
    <row r="3476" spans="1:3" x14ac:dyDescent="0.3">
      <c r="A3476">
        <v>43482</v>
      </c>
      <c r="B3476">
        <v>2635.96</v>
      </c>
      <c r="C3476">
        <v>10918.62</v>
      </c>
    </row>
    <row r="3477" spans="1:3" x14ac:dyDescent="0.3">
      <c r="A3477">
        <v>43483</v>
      </c>
      <c r="B3477">
        <v>2670.71</v>
      </c>
      <c r="C3477">
        <v>11205.54</v>
      </c>
    </row>
    <row r="3478" spans="1:3" x14ac:dyDescent="0.3">
      <c r="A3478">
        <v>43487</v>
      </c>
      <c r="B3478">
        <v>2632.9</v>
      </c>
      <c r="C3478">
        <v>11090.11</v>
      </c>
    </row>
    <row r="3479" spans="1:3" x14ac:dyDescent="0.3">
      <c r="A3479">
        <v>43488</v>
      </c>
      <c r="B3479">
        <v>2638.7</v>
      </c>
      <c r="C3479">
        <v>11071.54</v>
      </c>
    </row>
    <row r="3480" spans="1:3" x14ac:dyDescent="0.3">
      <c r="A3480">
        <v>43489</v>
      </c>
      <c r="B3480">
        <v>2642.33</v>
      </c>
      <c r="C3480">
        <v>11130.18</v>
      </c>
    </row>
    <row r="3481" spans="1:3" x14ac:dyDescent="0.3">
      <c r="A3481">
        <v>43490</v>
      </c>
      <c r="B3481">
        <v>2664.76</v>
      </c>
      <c r="C3481">
        <v>11281.79</v>
      </c>
    </row>
    <row r="3482" spans="1:3" x14ac:dyDescent="0.3">
      <c r="A3482">
        <v>43493</v>
      </c>
      <c r="B3482">
        <v>2643.85</v>
      </c>
      <c r="C3482">
        <v>11210.31</v>
      </c>
    </row>
    <row r="3483" spans="1:3" x14ac:dyDescent="0.3">
      <c r="A3483">
        <v>43494</v>
      </c>
      <c r="B3483">
        <v>2640</v>
      </c>
      <c r="C3483">
        <v>11218.83</v>
      </c>
    </row>
    <row r="3484" spans="1:3" x14ac:dyDescent="0.3">
      <c r="A3484">
        <v>43495</v>
      </c>
      <c r="B3484">
        <v>2681.05</v>
      </c>
      <c r="C3484">
        <v>11181.66</v>
      </c>
    </row>
    <row r="3485" spans="1:3" x14ac:dyDescent="0.3">
      <c r="A3485">
        <v>43496</v>
      </c>
      <c r="B3485">
        <v>2704.1</v>
      </c>
      <c r="C3485">
        <v>11173.1</v>
      </c>
    </row>
    <row r="3486" spans="1:3" x14ac:dyDescent="0.3">
      <c r="A3486">
        <v>43497</v>
      </c>
      <c r="B3486">
        <v>2706.53</v>
      </c>
      <c r="C3486">
        <v>11180.66</v>
      </c>
    </row>
    <row r="3487" spans="1:3" x14ac:dyDescent="0.3">
      <c r="A3487">
        <v>43500</v>
      </c>
      <c r="B3487">
        <v>2724.87</v>
      </c>
      <c r="C3487">
        <v>11176.58</v>
      </c>
    </row>
    <row r="3488" spans="1:3" x14ac:dyDescent="0.3">
      <c r="A3488">
        <v>43501</v>
      </c>
      <c r="B3488">
        <v>2737.7</v>
      </c>
      <c r="C3488">
        <v>11367.98</v>
      </c>
    </row>
    <row r="3489" spans="1:3" x14ac:dyDescent="0.3">
      <c r="A3489">
        <v>43502</v>
      </c>
      <c r="B3489">
        <v>2731.61</v>
      </c>
      <c r="C3489">
        <v>11324.72</v>
      </c>
    </row>
    <row r="3490" spans="1:3" x14ac:dyDescent="0.3">
      <c r="A3490">
        <v>43503</v>
      </c>
      <c r="B3490">
        <v>2706.05</v>
      </c>
      <c r="C3490">
        <v>11022.02</v>
      </c>
    </row>
    <row r="3491" spans="1:3" x14ac:dyDescent="0.3">
      <c r="A3491">
        <v>43504</v>
      </c>
      <c r="B3491">
        <v>2707.88</v>
      </c>
      <c r="C3491">
        <v>10906.78</v>
      </c>
    </row>
    <row r="3492" spans="1:3" x14ac:dyDescent="0.3">
      <c r="A3492">
        <v>43507</v>
      </c>
      <c r="B3492">
        <v>2709.8</v>
      </c>
      <c r="C3492">
        <v>11014.59</v>
      </c>
    </row>
    <row r="3493" spans="1:3" x14ac:dyDescent="0.3">
      <c r="A3493">
        <v>43508</v>
      </c>
      <c r="B3493">
        <v>2744.73</v>
      </c>
      <c r="C3493">
        <v>11126.08</v>
      </c>
    </row>
    <row r="3494" spans="1:3" x14ac:dyDescent="0.3">
      <c r="A3494">
        <v>43509</v>
      </c>
      <c r="B3494">
        <v>2753.03</v>
      </c>
      <c r="C3494">
        <v>11167.22</v>
      </c>
    </row>
    <row r="3495" spans="1:3" x14ac:dyDescent="0.3">
      <c r="A3495">
        <v>43510</v>
      </c>
      <c r="B3495">
        <v>2745.73</v>
      </c>
      <c r="C3495">
        <v>11089.79</v>
      </c>
    </row>
    <row r="3496" spans="1:3" x14ac:dyDescent="0.3">
      <c r="A3496">
        <v>43511</v>
      </c>
      <c r="B3496">
        <v>2775.6</v>
      </c>
      <c r="C3496">
        <v>11299.8</v>
      </c>
    </row>
    <row r="3497" spans="1:3" x14ac:dyDescent="0.3">
      <c r="A3497">
        <v>43515</v>
      </c>
      <c r="B3497">
        <v>2779.76</v>
      </c>
      <c r="C3497">
        <v>11309.21</v>
      </c>
    </row>
    <row r="3498" spans="1:3" x14ac:dyDescent="0.3">
      <c r="A3498">
        <v>43516</v>
      </c>
      <c r="B3498">
        <v>2784.7</v>
      </c>
      <c r="C3498">
        <v>11401.97</v>
      </c>
    </row>
    <row r="3499" spans="1:3" x14ac:dyDescent="0.3">
      <c r="A3499">
        <v>43517</v>
      </c>
      <c r="B3499">
        <v>2774.88</v>
      </c>
      <c r="C3499">
        <v>11423.28</v>
      </c>
    </row>
    <row r="3500" spans="1:3" x14ac:dyDescent="0.3">
      <c r="A3500">
        <v>43518</v>
      </c>
      <c r="B3500">
        <v>2792.67</v>
      </c>
      <c r="C3500">
        <v>11457.7</v>
      </c>
    </row>
    <row r="3501" spans="1:3" x14ac:dyDescent="0.3">
      <c r="A3501">
        <v>43521</v>
      </c>
      <c r="B3501">
        <v>2796.11</v>
      </c>
      <c r="C3501">
        <v>11505.39</v>
      </c>
    </row>
    <row r="3502" spans="1:3" x14ac:dyDescent="0.3">
      <c r="A3502">
        <v>43522</v>
      </c>
      <c r="B3502">
        <v>2793.9</v>
      </c>
      <c r="C3502">
        <v>11540.79</v>
      </c>
    </row>
    <row r="3503" spans="1:3" x14ac:dyDescent="0.3">
      <c r="A3503">
        <v>43523</v>
      </c>
      <c r="B3503">
        <v>2792.38</v>
      </c>
      <c r="C3503">
        <v>11487.33</v>
      </c>
    </row>
    <row r="3504" spans="1:3" x14ac:dyDescent="0.3">
      <c r="A3504">
        <v>43524</v>
      </c>
      <c r="B3504">
        <v>2784.49</v>
      </c>
      <c r="C3504">
        <v>11515.64</v>
      </c>
    </row>
    <row r="3505" spans="1:3" x14ac:dyDescent="0.3">
      <c r="A3505">
        <v>43525</v>
      </c>
      <c r="B3505">
        <v>2803.69</v>
      </c>
      <c r="C3505">
        <v>11601.68</v>
      </c>
    </row>
    <row r="3506" spans="1:3" x14ac:dyDescent="0.3">
      <c r="A3506">
        <v>43528</v>
      </c>
      <c r="B3506">
        <v>2792.81</v>
      </c>
      <c r="C3506">
        <v>11592.66</v>
      </c>
    </row>
    <row r="3507" spans="1:3" x14ac:dyDescent="0.3">
      <c r="A3507">
        <v>43529</v>
      </c>
      <c r="B3507">
        <v>2789.65</v>
      </c>
      <c r="C3507">
        <v>11620.74</v>
      </c>
    </row>
    <row r="3508" spans="1:3" x14ac:dyDescent="0.3">
      <c r="A3508">
        <v>43530</v>
      </c>
      <c r="B3508">
        <v>2771.45</v>
      </c>
      <c r="C3508">
        <v>11587.63</v>
      </c>
    </row>
    <row r="3509" spans="1:3" x14ac:dyDescent="0.3">
      <c r="A3509">
        <v>43531</v>
      </c>
      <c r="B3509">
        <v>2748.93</v>
      </c>
      <c r="C3509">
        <v>11517.8</v>
      </c>
    </row>
    <row r="3510" spans="1:3" x14ac:dyDescent="0.3">
      <c r="A3510">
        <v>43532</v>
      </c>
      <c r="B3510">
        <v>2743.07</v>
      </c>
      <c r="C3510">
        <v>11457.84</v>
      </c>
    </row>
    <row r="3511" spans="1:3" x14ac:dyDescent="0.3">
      <c r="A3511">
        <v>43535</v>
      </c>
      <c r="B3511">
        <v>2783.3</v>
      </c>
      <c r="C3511">
        <v>11543.48</v>
      </c>
    </row>
    <row r="3512" spans="1:3" x14ac:dyDescent="0.3">
      <c r="A3512">
        <v>43536</v>
      </c>
      <c r="B3512">
        <v>2791.52</v>
      </c>
      <c r="C3512">
        <v>11524.17</v>
      </c>
    </row>
    <row r="3513" spans="1:3" x14ac:dyDescent="0.3">
      <c r="A3513">
        <v>43537</v>
      </c>
      <c r="B3513">
        <v>2810.92</v>
      </c>
      <c r="C3513">
        <v>11572.41</v>
      </c>
    </row>
    <row r="3514" spans="1:3" x14ac:dyDescent="0.3">
      <c r="A3514">
        <v>43538</v>
      </c>
      <c r="B3514">
        <v>2808.48</v>
      </c>
      <c r="C3514">
        <v>11587.47</v>
      </c>
    </row>
    <row r="3515" spans="1:3" x14ac:dyDescent="0.3">
      <c r="A3515">
        <v>43539</v>
      </c>
      <c r="B3515">
        <v>2822.48</v>
      </c>
      <c r="C3515">
        <v>11685.69</v>
      </c>
    </row>
    <row r="3516" spans="1:3" x14ac:dyDescent="0.3">
      <c r="A3516">
        <v>43542</v>
      </c>
      <c r="B3516">
        <v>2832.94</v>
      </c>
      <c r="C3516">
        <v>11657.06</v>
      </c>
    </row>
    <row r="3517" spans="1:3" x14ac:dyDescent="0.3">
      <c r="A3517">
        <v>43543</v>
      </c>
      <c r="B3517">
        <v>2832.57</v>
      </c>
      <c r="C3517">
        <v>11788.41</v>
      </c>
    </row>
    <row r="3518" spans="1:3" x14ac:dyDescent="0.3">
      <c r="A3518">
        <v>43544</v>
      </c>
      <c r="B3518">
        <v>2824.23</v>
      </c>
      <c r="C3518">
        <v>11603.89</v>
      </c>
    </row>
    <row r="3519" spans="1:3" x14ac:dyDescent="0.3">
      <c r="A3519">
        <v>43545</v>
      </c>
      <c r="B3519">
        <v>2854.88</v>
      </c>
      <c r="C3519">
        <v>11549.96</v>
      </c>
    </row>
    <row r="3520" spans="1:3" x14ac:dyDescent="0.3">
      <c r="A3520">
        <v>43546</v>
      </c>
      <c r="B3520">
        <v>2800.71</v>
      </c>
      <c r="C3520">
        <v>11364.17</v>
      </c>
    </row>
    <row r="3521" spans="1:3" x14ac:dyDescent="0.3">
      <c r="A3521">
        <v>43549</v>
      </c>
      <c r="B3521">
        <v>2798.36</v>
      </c>
      <c r="C3521">
        <v>11346.65</v>
      </c>
    </row>
    <row r="3522" spans="1:3" x14ac:dyDescent="0.3">
      <c r="A3522">
        <v>43550</v>
      </c>
      <c r="B3522">
        <v>2818.46</v>
      </c>
      <c r="C3522">
        <v>11419.48</v>
      </c>
    </row>
    <row r="3523" spans="1:3" x14ac:dyDescent="0.3">
      <c r="A3523">
        <v>43551</v>
      </c>
      <c r="B3523">
        <v>2805.37</v>
      </c>
      <c r="C3523">
        <v>11419.04</v>
      </c>
    </row>
    <row r="3524" spans="1:3" x14ac:dyDescent="0.3">
      <c r="A3524">
        <v>43552</v>
      </c>
      <c r="B3524">
        <v>2815.44</v>
      </c>
      <c r="C3524">
        <v>11428.16</v>
      </c>
    </row>
    <row r="3525" spans="1:3" x14ac:dyDescent="0.3">
      <c r="A3525">
        <v>43553</v>
      </c>
      <c r="B3525">
        <v>2834.4</v>
      </c>
      <c r="C3525">
        <v>11526.04</v>
      </c>
    </row>
    <row r="3526" spans="1:3" x14ac:dyDescent="0.3">
      <c r="A3526">
        <v>43556</v>
      </c>
      <c r="B3526">
        <v>2867.19</v>
      </c>
      <c r="C3526">
        <v>11681.99</v>
      </c>
    </row>
    <row r="3527" spans="1:3" x14ac:dyDescent="0.3">
      <c r="A3527">
        <v>43557</v>
      </c>
      <c r="B3527">
        <v>2867.24</v>
      </c>
      <c r="C3527">
        <v>11754.79</v>
      </c>
    </row>
    <row r="3528" spans="1:3" x14ac:dyDescent="0.3">
      <c r="A3528">
        <v>43558</v>
      </c>
      <c r="B3528">
        <v>2873.4</v>
      </c>
      <c r="C3528">
        <v>11954.4</v>
      </c>
    </row>
    <row r="3529" spans="1:3" x14ac:dyDescent="0.3">
      <c r="A3529">
        <v>43559</v>
      </c>
      <c r="B3529">
        <v>2879.39</v>
      </c>
      <c r="C3529">
        <v>11988.01</v>
      </c>
    </row>
    <row r="3530" spans="1:3" x14ac:dyDescent="0.3">
      <c r="A3530">
        <v>43560</v>
      </c>
      <c r="B3530">
        <v>2892.74</v>
      </c>
      <c r="C3530">
        <v>12009.75</v>
      </c>
    </row>
    <row r="3531" spans="1:3" x14ac:dyDescent="0.3">
      <c r="A3531">
        <v>43563</v>
      </c>
      <c r="B3531">
        <v>2895.77</v>
      </c>
      <c r="C3531">
        <v>11963.4</v>
      </c>
    </row>
    <row r="3532" spans="1:3" x14ac:dyDescent="0.3">
      <c r="A3532">
        <v>43564</v>
      </c>
      <c r="B3532">
        <v>2878.2</v>
      </c>
      <c r="C3532">
        <v>11850.57</v>
      </c>
    </row>
    <row r="3533" spans="1:3" x14ac:dyDescent="0.3">
      <c r="A3533">
        <v>43565</v>
      </c>
      <c r="B3533">
        <v>2888.21</v>
      </c>
      <c r="C3533">
        <v>11905.91</v>
      </c>
    </row>
    <row r="3534" spans="1:3" x14ac:dyDescent="0.3">
      <c r="A3534">
        <v>43566</v>
      </c>
      <c r="B3534">
        <v>2888.32</v>
      </c>
      <c r="C3534">
        <v>11935.2</v>
      </c>
    </row>
    <row r="3535" spans="1:3" x14ac:dyDescent="0.3">
      <c r="A3535">
        <v>43567</v>
      </c>
      <c r="B3535">
        <v>2907.41</v>
      </c>
      <c r="C3535">
        <v>11999.93</v>
      </c>
    </row>
    <row r="3536" spans="1:3" x14ac:dyDescent="0.3">
      <c r="A3536">
        <v>43570</v>
      </c>
      <c r="B3536">
        <v>2905.58</v>
      </c>
      <c r="C3536">
        <v>12020.28</v>
      </c>
    </row>
    <row r="3537" spans="1:3" x14ac:dyDescent="0.3">
      <c r="A3537">
        <v>43571</v>
      </c>
      <c r="B3537">
        <v>2907.06</v>
      </c>
      <c r="C3537">
        <v>12101.32</v>
      </c>
    </row>
    <row r="3538" spans="1:3" x14ac:dyDescent="0.3">
      <c r="A3538">
        <v>43572</v>
      </c>
      <c r="B3538">
        <v>2900.45</v>
      </c>
      <c r="C3538">
        <v>12153.07</v>
      </c>
    </row>
    <row r="3539" spans="1:3" x14ac:dyDescent="0.3">
      <c r="A3539">
        <v>43573</v>
      </c>
      <c r="B3539">
        <v>2905.03</v>
      </c>
      <c r="C3539">
        <v>12222.39</v>
      </c>
    </row>
    <row r="3540" spans="1:3" x14ac:dyDescent="0.3">
      <c r="A3540">
        <v>43578</v>
      </c>
      <c r="B3540">
        <v>2933.68</v>
      </c>
      <c r="C3540">
        <v>12235.51</v>
      </c>
    </row>
    <row r="3541" spans="1:3" x14ac:dyDescent="0.3">
      <c r="A3541">
        <v>43579</v>
      </c>
      <c r="B3541">
        <v>2927.25</v>
      </c>
      <c r="C3541">
        <v>12313.16</v>
      </c>
    </row>
    <row r="3542" spans="1:3" x14ac:dyDescent="0.3">
      <c r="A3542">
        <v>43580</v>
      </c>
      <c r="B3542">
        <v>2926.17</v>
      </c>
      <c r="C3542">
        <v>12282.6</v>
      </c>
    </row>
    <row r="3543" spans="1:3" x14ac:dyDescent="0.3">
      <c r="A3543">
        <v>43581</v>
      </c>
      <c r="B3543">
        <v>2939.88</v>
      </c>
      <c r="C3543">
        <v>12315.18</v>
      </c>
    </row>
    <row r="3544" spans="1:3" x14ac:dyDescent="0.3">
      <c r="A3544">
        <v>43584</v>
      </c>
      <c r="B3544">
        <v>2943.03</v>
      </c>
      <c r="C3544">
        <v>12328.02</v>
      </c>
    </row>
    <row r="3545" spans="1:3" x14ac:dyDescent="0.3">
      <c r="A3545">
        <v>43585</v>
      </c>
      <c r="B3545">
        <v>2945.83</v>
      </c>
      <c r="C3545">
        <v>12344.08</v>
      </c>
    </row>
    <row r="3546" spans="1:3" x14ac:dyDescent="0.3">
      <c r="A3546">
        <v>43587</v>
      </c>
      <c r="B3546">
        <v>2917.52</v>
      </c>
      <c r="C3546">
        <v>12345.42</v>
      </c>
    </row>
    <row r="3547" spans="1:3" x14ac:dyDescent="0.3">
      <c r="A3547">
        <v>43588</v>
      </c>
      <c r="B3547">
        <v>2945.64</v>
      </c>
      <c r="C3547">
        <v>12412.75</v>
      </c>
    </row>
    <row r="3548" spans="1:3" x14ac:dyDescent="0.3">
      <c r="A3548">
        <v>43591</v>
      </c>
      <c r="B3548">
        <v>2932.47</v>
      </c>
      <c r="C3548">
        <v>12286.88</v>
      </c>
    </row>
    <row r="3549" spans="1:3" x14ac:dyDescent="0.3">
      <c r="A3549">
        <v>43592</v>
      </c>
      <c r="B3549">
        <v>2884.05</v>
      </c>
      <c r="C3549">
        <v>12092.74</v>
      </c>
    </row>
    <row r="3550" spans="1:3" x14ac:dyDescent="0.3">
      <c r="A3550">
        <v>43593</v>
      </c>
      <c r="B3550">
        <v>2879.42</v>
      </c>
      <c r="C3550">
        <v>12179.93</v>
      </c>
    </row>
    <row r="3551" spans="1:3" x14ac:dyDescent="0.3">
      <c r="A3551">
        <v>43594</v>
      </c>
      <c r="B3551">
        <v>2870.72</v>
      </c>
      <c r="C3551">
        <v>11973.92</v>
      </c>
    </row>
    <row r="3552" spans="1:3" x14ac:dyDescent="0.3">
      <c r="A3552">
        <v>43595</v>
      </c>
      <c r="B3552">
        <v>2881.4</v>
      </c>
      <c r="C3552">
        <v>12059.83</v>
      </c>
    </row>
    <row r="3553" spans="1:3" x14ac:dyDescent="0.3">
      <c r="A3553">
        <v>43598</v>
      </c>
      <c r="B3553">
        <v>2811.87</v>
      </c>
      <c r="C3553">
        <v>11876.65</v>
      </c>
    </row>
    <row r="3554" spans="1:3" x14ac:dyDescent="0.3">
      <c r="A3554">
        <v>43599</v>
      </c>
      <c r="B3554">
        <v>2834.41</v>
      </c>
      <c r="C3554">
        <v>11991.62</v>
      </c>
    </row>
    <row r="3555" spans="1:3" x14ac:dyDescent="0.3">
      <c r="A3555">
        <v>43600</v>
      </c>
      <c r="B3555">
        <v>2850.96</v>
      </c>
      <c r="C3555">
        <v>12099.57</v>
      </c>
    </row>
    <row r="3556" spans="1:3" x14ac:dyDescent="0.3">
      <c r="A3556">
        <v>43601</v>
      </c>
      <c r="B3556">
        <v>2876.32</v>
      </c>
      <c r="C3556">
        <v>12310.37</v>
      </c>
    </row>
    <row r="3557" spans="1:3" x14ac:dyDescent="0.3">
      <c r="A3557">
        <v>43602</v>
      </c>
      <c r="B3557">
        <v>2859.53</v>
      </c>
      <c r="C3557">
        <v>12238.94</v>
      </c>
    </row>
    <row r="3558" spans="1:3" x14ac:dyDescent="0.3">
      <c r="A3558">
        <v>43605</v>
      </c>
      <c r="B3558">
        <v>2840.23</v>
      </c>
      <c r="C3558">
        <v>12041.29</v>
      </c>
    </row>
    <row r="3559" spans="1:3" x14ac:dyDescent="0.3">
      <c r="A3559">
        <v>43606</v>
      </c>
      <c r="B3559">
        <v>2864.36</v>
      </c>
      <c r="C3559">
        <v>12143.47</v>
      </c>
    </row>
    <row r="3560" spans="1:3" x14ac:dyDescent="0.3">
      <c r="A3560">
        <v>43607</v>
      </c>
      <c r="B3560">
        <v>2856.27</v>
      </c>
      <c r="C3560">
        <v>12168.74</v>
      </c>
    </row>
    <row r="3561" spans="1:3" x14ac:dyDescent="0.3">
      <c r="A3561">
        <v>43608</v>
      </c>
      <c r="B3561">
        <v>2822.24</v>
      </c>
      <c r="C3561">
        <v>11952.41</v>
      </c>
    </row>
    <row r="3562" spans="1:3" x14ac:dyDescent="0.3">
      <c r="A3562">
        <v>43609</v>
      </c>
      <c r="B3562">
        <v>2826.06</v>
      </c>
      <c r="C3562">
        <v>12011.04</v>
      </c>
    </row>
    <row r="3563" spans="1:3" x14ac:dyDescent="0.3">
      <c r="A3563">
        <v>43613</v>
      </c>
      <c r="B3563">
        <v>2802.39</v>
      </c>
      <c r="C3563">
        <v>12027.05</v>
      </c>
    </row>
    <row r="3564" spans="1:3" x14ac:dyDescent="0.3">
      <c r="A3564">
        <v>43614</v>
      </c>
      <c r="B3564">
        <v>2783.02</v>
      </c>
      <c r="C3564">
        <v>11837.81</v>
      </c>
    </row>
    <row r="3565" spans="1:3" x14ac:dyDescent="0.3">
      <c r="A3565">
        <v>43615</v>
      </c>
      <c r="B3565">
        <v>2788.86</v>
      </c>
      <c r="C3565">
        <v>11902.08</v>
      </c>
    </row>
    <row r="3566" spans="1:3" x14ac:dyDescent="0.3">
      <c r="A3566">
        <v>43616</v>
      </c>
      <c r="B3566">
        <v>2752.06</v>
      </c>
      <c r="C3566">
        <v>11726.84</v>
      </c>
    </row>
    <row r="3567" spans="1:3" x14ac:dyDescent="0.3">
      <c r="A3567">
        <v>43619</v>
      </c>
      <c r="B3567">
        <v>2744.45</v>
      </c>
      <c r="C3567">
        <v>11792.81</v>
      </c>
    </row>
    <row r="3568" spans="1:3" x14ac:dyDescent="0.3">
      <c r="A3568">
        <v>43620</v>
      </c>
      <c r="B3568">
        <v>2803.27</v>
      </c>
      <c r="C3568">
        <v>11971.17</v>
      </c>
    </row>
    <row r="3569" spans="1:3" x14ac:dyDescent="0.3">
      <c r="A3569">
        <v>43621</v>
      </c>
      <c r="B3569">
        <v>2826.15</v>
      </c>
      <c r="C3569">
        <v>11980.81</v>
      </c>
    </row>
    <row r="3570" spans="1:3" x14ac:dyDescent="0.3">
      <c r="A3570">
        <v>43622</v>
      </c>
      <c r="B3570">
        <v>2843.49</v>
      </c>
      <c r="C3570">
        <v>11953.14</v>
      </c>
    </row>
    <row r="3571" spans="1:3" x14ac:dyDescent="0.3">
      <c r="A3571">
        <v>43623</v>
      </c>
      <c r="B3571">
        <v>2873.34</v>
      </c>
      <c r="C3571">
        <v>12045.38</v>
      </c>
    </row>
    <row r="3572" spans="1:3" x14ac:dyDescent="0.3">
      <c r="A3572">
        <v>43627</v>
      </c>
      <c r="B3572">
        <v>2885.72</v>
      </c>
      <c r="C3572">
        <v>12155.81</v>
      </c>
    </row>
    <row r="3573" spans="1:3" x14ac:dyDescent="0.3">
      <c r="A3573">
        <v>43628</v>
      </c>
      <c r="B3573">
        <v>2879.84</v>
      </c>
      <c r="C3573">
        <v>12115.68</v>
      </c>
    </row>
    <row r="3574" spans="1:3" x14ac:dyDescent="0.3">
      <c r="A3574">
        <v>43629</v>
      </c>
      <c r="B3574">
        <v>2891.64</v>
      </c>
      <c r="C3574">
        <v>12169.05</v>
      </c>
    </row>
    <row r="3575" spans="1:3" x14ac:dyDescent="0.3">
      <c r="A3575">
        <v>43630</v>
      </c>
      <c r="B3575">
        <v>2886.98</v>
      </c>
      <c r="C3575">
        <v>12096.4</v>
      </c>
    </row>
    <row r="3576" spans="1:3" x14ac:dyDescent="0.3">
      <c r="A3576">
        <v>43633</v>
      </c>
      <c r="B3576">
        <v>2889.67</v>
      </c>
      <c r="C3576">
        <v>12085.82</v>
      </c>
    </row>
    <row r="3577" spans="1:3" x14ac:dyDescent="0.3">
      <c r="A3577">
        <v>43634</v>
      </c>
      <c r="B3577">
        <v>2917.75</v>
      </c>
      <c r="C3577">
        <v>12331.75</v>
      </c>
    </row>
    <row r="3578" spans="1:3" x14ac:dyDescent="0.3">
      <c r="A3578">
        <v>43635</v>
      </c>
      <c r="B3578">
        <v>2926.46</v>
      </c>
      <c r="C3578">
        <v>12308.53</v>
      </c>
    </row>
    <row r="3579" spans="1:3" x14ac:dyDescent="0.3">
      <c r="A3579">
        <v>43636</v>
      </c>
      <c r="B3579">
        <v>2954.18</v>
      </c>
      <c r="C3579">
        <v>12355.39</v>
      </c>
    </row>
    <row r="3580" spans="1:3" x14ac:dyDescent="0.3">
      <c r="A3580">
        <v>43637</v>
      </c>
      <c r="B3580">
        <v>2950.46</v>
      </c>
      <c r="C3580">
        <v>12339.92</v>
      </c>
    </row>
    <row r="3581" spans="1:3" x14ac:dyDescent="0.3">
      <c r="A3581">
        <v>43640</v>
      </c>
      <c r="B3581">
        <v>2945.35</v>
      </c>
      <c r="C3581">
        <v>12274.57</v>
      </c>
    </row>
    <row r="3582" spans="1:3" x14ac:dyDescent="0.3">
      <c r="A3582">
        <v>43641</v>
      </c>
      <c r="B3582">
        <v>2917.38</v>
      </c>
      <c r="C3582">
        <v>12228.44</v>
      </c>
    </row>
    <row r="3583" spans="1:3" x14ac:dyDescent="0.3">
      <c r="A3583">
        <v>43642</v>
      </c>
      <c r="B3583">
        <v>2913.78</v>
      </c>
      <c r="C3583">
        <v>12245.32</v>
      </c>
    </row>
    <row r="3584" spans="1:3" x14ac:dyDescent="0.3">
      <c r="A3584">
        <v>43643</v>
      </c>
      <c r="B3584">
        <v>2924.92</v>
      </c>
      <c r="C3584">
        <v>12271.03</v>
      </c>
    </row>
    <row r="3585" spans="1:3" x14ac:dyDescent="0.3">
      <c r="A3585">
        <v>43644</v>
      </c>
      <c r="B3585">
        <v>2941.76</v>
      </c>
      <c r="C3585">
        <v>12398.8</v>
      </c>
    </row>
    <row r="3586" spans="1:3" x14ac:dyDescent="0.3">
      <c r="A3586">
        <v>43647</v>
      </c>
      <c r="B3586">
        <v>2964.33</v>
      </c>
      <c r="C3586">
        <v>12521.38</v>
      </c>
    </row>
    <row r="3587" spans="1:3" x14ac:dyDescent="0.3">
      <c r="A3587">
        <v>43648</v>
      </c>
      <c r="B3587">
        <v>2973.01</v>
      </c>
      <c r="C3587">
        <v>12526.72</v>
      </c>
    </row>
    <row r="3588" spans="1:3" x14ac:dyDescent="0.3">
      <c r="A3588">
        <v>43649</v>
      </c>
      <c r="B3588">
        <v>2995.82</v>
      </c>
      <c r="C3588">
        <v>12616.24</v>
      </c>
    </row>
    <row r="3589" spans="1:3" x14ac:dyDescent="0.3">
      <c r="A3589">
        <v>43651</v>
      </c>
      <c r="B3589">
        <v>2990.41</v>
      </c>
      <c r="C3589">
        <v>12568.53</v>
      </c>
    </row>
    <row r="3590" spans="1:3" x14ac:dyDescent="0.3">
      <c r="A3590">
        <v>43654</v>
      </c>
      <c r="B3590">
        <v>2975.95</v>
      </c>
      <c r="C3590">
        <v>12543.51</v>
      </c>
    </row>
    <row r="3591" spans="1:3" x14ac:dyDescent="0.3">
      <c r="A3591">
        <v>43655</v>
      </c>
      <c r="B3591">
        <v>2979.63</v>
      </c>
      <c r="C3591">
        <v>12436.55</v>
      </c>
    </row>
    <row r="3592" spans="1:3" x14ac:dyDescent="0.3">
      <c r="A3592">
        <v>43656</v>
      </c>
      <c r="B3592">
        <v>2993.07</v>
      </c>
      <c r="C3592">
        <v>12373.41</v>
      </c>
    </row>
    <row r="3593" spans="1:3" x14ac:dyDescent="0.3">
      <c r="A3593">
        <v>43657</v>
      </c>
      <c r="B3593">
        <v>2999.91</v>
      </c>
      <c r="C3593">
        <v>12332.12</v>
      </c>
    </row>
    <row r="3594" spans="1:3" x14ac:dyDescent="0.3">
      <c r="A3594">
        <v>43658</v>
      </c>
      <c r="B3594">
        <v>3013.77</v>
      </c>
      <c r="C3594">
        <v>12323.32</v>
      </c>
    </row>
    <row r="3595" spans="1:3" x14ac:dyDescent="0.3">
      <c r="A3595">
        <v>43661</v>
      </c>
      <c r="B3595">
        <v>3014.3</v>
      </c>
      <c r="C3595">
        <v>12387.34</v>
      </c>
    </row>
    <row r="3596" spans="1:3" x14ac:dyDescent="0.3">
      <c r="A3596">
        <v>43662</v>
      </c>
      <c r="B3596">
        <v>3004.04</v>
      </c>
      <c r="C3596">
        <v>12430.97</v>
      </c>
    </row>
    <row r="3597" spans="1:3" x14ac:dyDescent="0.3">
      <c r="A3597">
        <v>43663</v>
      </c>
      <c r="B3597">
        <v>2984.42</v>
      </c>
      <c r="C3597">
        <v>12341.03</v>
      </c>
    </row>
    <row r="3598" spans="1:3" x14ac:dyDescent="0.3">
      <c r="A3598">
        <v>43664</v>
      </c>
      <c r="B3598">
        <v>2995.11</v>
      </c>
      <c r="C3598">
        <v>12227.85</v>
      </c>
    </row>
    <row r="3599" spans="1:3" x14ac:dyDescent="0.3">
      <c r="A3599">
        <v>43665</v>
      </c>
      <c r="B3599">
        <v>2976.61</v>
      </c>
      <c r="C3599">
        <v>12260.07</v>
      </c>
    </row>
    <row r="3600" spans="1:3" x14ac:dyDescent="0.3">
      <c r="A3600">
        <v>43668</v>
      </c>
      <c r="B3600">
        <v>2985.03</v>
      </c>
      <c r="C3600">
        <v>12289.4</v>
      </c>
    </row>
    <row r="3601" spans="1:3" x14ac:dyDescent="0.3">
      <c r="A3601">
        <v>43669</v>
      </c>
      <c r="B3601">
        <v>3005.47</v>
      </c>
      <c r="C3601">
        <v>12490.74</v>
      </c>
    </row>
    <row r="3602" spans="1:3" x14ac:dyDescent="0.3">
      <c r="A3602">
        <v>43670</v>
      </c>
      <c r="B3602">
        <v>3019.56</v>
      </c>
      <c r="C3602">
        <v>12522.89</v>
      </c>
    </row>
    <row r="3603" spans="1:3" x14ac:dyDescent="0.3">
      <c r="A3603">
        <v>43671</v>
      </c>
      <c r="B3603">
        <v>3003.67</v>
      </c>
      <c r="C3603">
        <v>12362.1</v>
      </c>
    </row>
    <row r="3604" spans="1:3" x14ac:dyDescent="0.3">
      <c r="A3604">
        <v>43672</v>
      </c>
      <c r="B3604">
        <v>3025.86</v>
      </c>
      <c r="C3604">
        <v>12419.9</v>
      </c>
    </row>
    <row r="3605" spans="1:3" x14ac:dyDescent="0.3">
      <c r="A3605">
        <v>43675</v>
      </c>
      <c r="B3605">
        <v>3020.97</v>
      </c>
      <c r="C3605">
        <v>12417.47</v>
      </c>
    </row>
    <row r="3606" spans="1:3" x14ac:dyDescent="0.3">
      <c r="A3606">
        <v>43676</v>
      </c>
      <c r="B3606">
        <v>3013.18</v>
      </c>
      <c r="C3606">
        <v>12147.24</v>
      </c>
    </row>
    <row r="3607" spans="1:3" x14ac:dyDescent="0.3">
      <c r="A3607">
        <v>43677</v>
      </c>
      <c r="B3607">
        <v>2980.38</v>
      </c>
      <c r="C3607">
        <v>12189.04</v>
      </c>
    </row>
    <row r="3608" spans="1:3" x14ac:dyDescent="0.3">
      <c r="A3608">
        <v>43678</v>
      </c>
      <c r="B3608">
        <v>2953.56</v>
      </c>
      <c r="C3608">
        <v>12253.15</v>
      </c>
    </row>
    <row r="3609" spans="1:3" x14ac:dyDescent="0.3">
      <c r="A3609">
        <v>43679</v>
      </c>
      <c r="B3609">
        <v>2932.05</v>
      </c>
      <c r="C3609">
        <v>11872.44</v>
      </c>
    </row>
    <row r="3610" spans="1:3" x14ac:dyDescent="0.3">
      <c r="A3610">
        <v>43682</v>
      </c>
      <c r="B3610">
        <v>2844.74</v>
      </c>
      <c r="C3610">
        <v>11658.51</v>
      </c>
    </row>
    <row r="3611" spans="1:3" x14ac:dyDescent="0.3">
      <c r="A3611">
        <v>43683</v>
      </c>
      <c r="B3611">
        <v>2881.77</v>
      </c>
      <c r="C3611">
        <v>11567.96</v>
      </c>
    </row>
    <row r="3612" spans="1:3" x14ac:dyDescent="0.3">
      <c r="A3612">
        <v>43684</v>
      </c>
      <c r="B3612">
        <v>2883.98</v>
      </c>
      <c r="C3612">
        <v>11650.15</v>
      </c>
    </row>
    <row r="3613" spans="1:3" x14ac:dyDescent="0.3">
      <c r="A3613">
        <v>43685</v>
      </c>
      <c r="B3613">
        <v>2938.09</v>
      </c>
      <c r="C3613">
        <v>11845.41</v>
      </c>
    </row>
    <row r="3614" spans="1:3" x14ac:dyDescent="0.3">
      <c r="A3614">
        <v>43686</v>
      </c>
      <c r="B3614">
        <v>2918.65</v>
      </c>
      <c r="C3614">
        <v>11693.8</v>
      </c>
    </row>
    <row r="3615" spans="1:3" x14ac:dyDescent="0.3">
      <c r="A3615">
        <v>43689</v>
      </c>
      <c r="B3615">
        <v>2882.7</v>
      </c>
      <c r="C3615">
        <v>11679.68</v>
      </c>
    </row>
    <row r="3616" spans="1:3" x14ac:dyDescent="0.3">
      <c r="A3616">
        <v>43690</v>
      </c>
      <c r="B3616">
        <v>2926.32</v>
      </c>
      <c r="C3616">
        <v>11750.13</v>
      </c>
    </row>
    <row r="3617" spans="1:3" x14ac:dyDescent="0.3">
      <c r="A3617">
        <v>43691</v>
      </c>
      <c r="B3617">
        <v>2840.6</v>
      </c>
      <c r="C3617">
        <v>11492.66</v>
      </c>
    </row>
    <row r="3618" spans="1:3" x14ac:dyDescent="0.3">
      <c r="A3618">
        <v>43692</v>
      </c>
      <c r="B3618">
        <v>2847.6</v>
      </c>
      <c r="C3618">
        <v>11412.67</v>
      </c>
    </row>
    <row r="3619" spans="1:3" x14ac:dyDescent="0.3">
      <c r="A3619">
        <v>43693</v>
      </c>
      <c r="B3619">
        <v>2888.68</v>
      </c>
      <c r="C3619">
        <v>11562.74</v>
      </c>
    </row>
    <row r="3620" spans="1:3" x14ac:dyDescent="0.3">
      <c r="A3620">
        <v>43696</v>
      </c>
      <c r="B3620">
        <v>2923.65</v>
      </c>
      <c r="C3620">
        <v>11715.37</v>
      </c>
    </row>
    <row r="3621" spans="1:3" x14ac:dyDescent="0.3">
      <c r="A3621">
        <v>43697</v>
      </c>
      <c r="B3621">
        <v>2900.51</v>
      </c>
      <c r="C3621">
        <v>11651.18</v>
      </c>
    </row>
    <row r="3622" spans="1:3" x14ac:dyDescent="0.3">
      <c r="A3622">
        <v>43698</v>
      </c>
      <c r="B3622">
        <v>2924.43</v>
      </c>
      <c r="C3622">
        <v>11802.85</v>
      </c>
    </row>
    <row r="3623" spans="1:3" x14ac:dyDescent="0.3">
      <c r="A3623">
        <v>43699</v>
      </c>
      <c r="B3623">
        <v>2922.95</v>
      </c>
      <c r="C3623">
        <v>11747.04</v>
      </c>
    </row>
    <row r="3624" spans="1:3" x14ac:dyDescent="0.3">
      <c r="A3624">
        <v>43700</v>
      </c>
      <c r="B3624">
        <v>2847.11</v>
      </c>
      <c r="C3624">
        <v>11611.51</v>
      </c>
    </row>
    <row r="3625" spans="1:3" x14ac:dyDescent="0.3">
      <c r="A3625">
        <v>43703</v>
      </c>
      <c r="B3625">
        <v>2878.38</v>
      </c>
      <c r="C3625">
        <v>11658.04</v>
      </c>
    </row>
    <row r="3626" spans="1:3" x14ac:dyDescent="0.3">
      <c r="A3626">
        <v>43704</v>
      </c>
      <c r="B3626">
        <v>2869.16</v>
      </c>
      <c r="C3626">
        <v>11730.02</v>
      </c>
    </row>
    <row r="3627" spans="1:3" x14ac:dyDescent="0.3">
      <c r="A3627">
        <v>43705</v>
      </c>
      <c r="B3627">
        <v>2887.94</v>
      </c>
      <c r="C3627">
        <v>11701.02</v>
      </c>
    </row>
    <row r="3628" spans="1:3" x14ac:dyDescent="0.3">
      <c r="A3628">
        <v>43706</v>
      </c>
      <c r="B3628">
        <v>2924.58</v>
      </c>
      <c r="C3628">
        <v>11838.88</v>
      </c>
    </row>
    <row r="3629" spans="1:3" x14ac:dyDescent="0.3">
      <c r="A3629">
        <v>43707</v>
      </c>
      <c r="B3629">
        <v>2926.46</v>
      </c>
      <c r="C3629">
        <v>11939.28</v>
      </c>
    </row>
    <row r="3630" spans="1:3" x14ac:dyDescent="0.3">
      <c r="A3630">
        <v>43711</v>
      </c>
      <c r="B3630">
        <v>2906.27</v>
      </c>
      <c r="C3630">
        <v>11910.86</v>
      </c>
    </row>
    <row r="3631" spans="1:3" x14ac:dyDescent="0.3">
      <c r="A3631">
        <v>43712</v>
      </c>
      <c r="B3631">
        <v>2937.78</v>
      </c>
      <c r="C3631">
        <v>12025.04</v>
      </c>
    </row>
    <row r="3632" spans="1:3" x14ac:dyDescent="0.3">
      <c r="A3632">
        <v>43713</v>
      </c>
      <c r="B3632">
        <v>2976</v>
      </c>
      <c r="C3632">
        <v>12126.78</v>
      </c>
    </row>
    <row r="3633" spans="1:3" x14ac:dyDescent="0.3">
      <c r="A3633">
        <v>43714</v>
      </c>
      <c r="B3633">
        <v>2978.71</v>
      </c>
      <c r="C3633">
        <v>12191.73</v>
      </c>
    </row>
    <row r="3634" spans="1:3" x14ac:dyDescent="0.3">
      <c r="A3634">
        <v>43717</v>
      </c>
      <c r="B3634">
        <v>2978.43</v>
      </c>
      <c r="C3634">
        <v>12226.1</v>
      </c>
    </row>
    <row r="3635" spans="1:3" x14ac:dyDescent="0.3">
      <c r="A3635">
        <v>43718</v>
      </c>
      <c r="B3635">
        <v>2979.39</v>
      </c>
      <c r="C3635">
        <v>12268.71</v>
      </c>
    </row>
    <row r="3636" spans="1:3" x14ac:dyDescent="0.3">
      <c r="A3636">
        <v>43719</v>
      </c>
      <c r="B3636">
        <v>3000.93</v>
      </c>
      <c r="C3636">
        <v>12359.07</v>
      </c>
    </row>
    <row r="3637" spans="1:3" x14ac:dyDescent="0.3">
      <c r="A3637">
        <v>43720</v>
      </c>
      <c r="B3637">
        <v>3009.57</v>
      </c>
      <c r="C3637">
        <v>12410.25</v>
      </c>
    </row>
    <row r="3638" spans="1:3" x14ac:dyDescent="0.3">
      <c r="A3638">
        <v>43721</v>
      </c>
      <c r="B3638">
        <v>3007.39</v>
      </c>
      <c r="C3638">
        <v>12468.53</v>
      </c>
    </row>
    <row r="3639" spans="1:3" x14ac:dyDescent="0.3">
      <c r="A3639">
        <v>43724</v>
      </c>
      <c r="B3639">
        <v>2997.96</v>
      </c>
      <c r="C3639">
        <v>12380.31</v>
      </c>
    </row>
    <row r="3640" spans="1:3" x14ac:dyDescent="0.3">
      <c r="A3640">
        <v>43725</v>
      </c>
      <c r="B3640">
        <v>3005.7</v>
      </c>
      <c r="C3640">
        <v>12372.61</v>
      </c>
    </row>
    <row r="3641" spans="1:3" x14ac:dyDescent="0.3">
      <c r="A3641">
        <v>43726</v>
      </c>
      <c r="B3641">
        <v>3006.73</v>
      </c>
      <c r="C3641">
        <v>12389.62</v>
      </c>
    </row>
    <row r="3642" spans="1:3" x14ac:dyDescent="0.3">
      <c r="A3642">
        <v>43727</v>
      </c>
      <c r="B3642">
        <v>3006.79</v>
      </c>
      <c r="C3642">
        <v>12457.7</v>
      </c>
    </row>
    <row r="3643" spans="1:3" x14ac:dyDescent="0.3">
      <c r="A3643">
        <v>43728</v>
      </c>
      <c r="B3643">
        <v>2992.07</v>
      </c>
      <c r="C3643">
        <v>12468.01</v>
      </c>
    </row>
    <row r="3644" spans="1:3" x14ac:dyDescent="0.3">
      <c r="A3644">
        <v>43731</v>
      </c>
      <c r="B3644">
        <v>2991.78</v>
      </c>
      <c r="C3644">
        <v>12342.33</v>
      </c>
    </row>
    <row r="3645" spans="1:3" x14ac:dyDescent="0.3">
      <c r="A3645">
        <v>43732</v>
      </c>
      <c r="B3645">
        <v>2966.6</v>
      </c>
      <c r="C3645">
        <v>12307.15</v>
      </c>
    </row>
    <row r="3646" spans="1:3" x14ac:dyDescent="0.3">
      <c r="A3646">
        <v>43733</v>
      </c>
      <c r="B3646">
        <v>2984.87</v>
      </c>
      <c r="C3646">
        <v>12234.18</v>
      </c>
    </row>
    <row r="3647" spans="1:3" x14ac:dyDescent="0.3">
      <c r="A3647">
        <v>43734</v>
      </c>
      <c r="B3647">
        <v>2977.62</v>
      </c>
      <c r="C3647">
        <v>12288.54</v>
      </c>
    </row>
    <row r="3648" spans="1:3" x14ac:dyDescent="0.3">
      <c r="A3648">
        <v>43735</v>
      </c>
      <c r="B3648">
        <v>2961.79</v>
      </c>
      <c r="C3648">
        <v>12380.94</v>
      </c>
    </row>
    <row r="3649" spans="1:3" x14ac:dyDescent="0.3">
      <c r="A3649">
        <v>43738</v>
      </c>
      <c r="B3649">
        <v>2976.74</v>
      </c>
      <c r="C3649">
        <v>12428.08</v>
      </c>
    </row>
    <row r="3650" spans="1:3" x14ac:dyDescent="0.3">
      <c r="A3650">
        <v>43739</v>
      </c>
      <c r="B3650">
        <v>2940.25</v>
      </c>
      <c r="C3650">
        <v>12263.83</v>
      </c>
    </row>
    <row r="3651" spans="1:3" x14ac:dyDescent="0.3">
      <c r="A3651">
        <v>43740</v>
      </c>
      <c r="B3651">
        <v>2887.61</v>
      </c>
      <c r="C3651">
        <v>11925.25</v>
      </c>
    </row>
    <row r="3652" spans="1:3" x14ac:dyDescent="0.3">
      <c r="A3652">
        <v>43742</v>
      </c>
      <c r="B3652">
        <v>2952.01</v>
      </c>
      <c r="C3652">
        <v>12012.81</v>
      </c>
    </row>
    <row r="3653" spans="1:3" x14ac:dyDescent="0.3">
      <c r="A3653">
        <v>43745</v>
      </c>
      <c r="B3653">
        <v>2938.79</v>
      </c>
      <c r="C3653">
        <v>12097.43</v>
      </c>
    </row>
    <row r="3654" spans="1:3" x14ac:dyDescent="0.3">
      <c r="A3654">
        <v>43746</v>
      </c>
      <c r="B3654">
        <v>2893.06</v>
      </c>
      <c r="C3654">
        <v>11970.2</v>
      </c>
    </row>
    <row r="3655" spans="1:3" x14ac:dyDescent="0.3">
      <c r="A3655">
        <v>43747</v>
      </c>
      <c r="B3655">
        <v>2919.4</v>
      </c>
      <c r="C3655">
        <v>12094.26</v>
      </c>
    </row>
    <row r="3656" spans="1:3" x14ac:dyDescent="0.3">
      <c r="A3656">
        <v>43748</v>
      </c>
      <c r="B3656">
        <v>2938.13</v>
      </c>
      <c r="C3656">
        <v>12164.2</v>
      </c>
    </row>
    <row r="3657" spans="1:3" x14ac:dyDescent="0.3">
      <c r="A3657">
        <v>43749</v>
      </c>
      <c r="B3657">
        <v>2970.27</v>
      </c>
      <c r="C3657">
        <v>12511.65</v>
      </c>
    </row>
    <row r="3658" spans="1:3" x14ac:dyDescent="0.3">
      <c r="A3658">
        <v>43752</v>
      </c>
      <c r="B3658">
        <v>2966.15</v>
      </c>
      <c r="C3658">
        <v>12486.56</v>
      </c>
    </row>
    <row r="3659" spans="1:3" x14ac:dyDescent="0.3">
      <c r="A3659">
        <v>43753</v>
      </c>
      <c r="B3659">
        <v>2995.68</v>
      </c>
      <c r="C3659">
        <v>12629.79</v>
      </c>
    </row>
    <row r="3660" spans="1:3" x14ac:dyDescent="0.3">
      <c r="A3660">
        <v>43754</v>
      </c>
      <c r="B3660">
        <v>2989.69</v>
      </c>
      <c r="C3660">
        <v>12670.11</v>
      </c>
    </row>
    <row r="3661" spans="1:3" x14ac:dyDescent="0.3">
      <c r="A3661">
        <v>43755</v>
      </c>
      <c r="B3661">
        <v>2997.95</v>
      </c>
      <c r="C3661">
        <v>12654.95</v>
      </c>
    </row>
    <row r="3662" spans="1:3" x14ac:dyDescent="0.3">
      <c r="A3662">
        <v>43756</v>
      </c>
      <c r="B3662">
        <v>2986.2</v>
      </c>
      <c r="C3662">
        <v>12633.6</v>
      </c>
    </row>
    <row r="3663" spans="1:3" x14ac:dyDescent="0.3">
      <c r="A3663">
        <v>43759</v>
      </c>
      <c r="B3663">
        <v>3006.72</v>
      </c>
      <c r="C3663">
        <v>12747.96</v>
      </c>
    </row>
    <row r="3664" spans="1:3" x14ac:dyDescent="0.3">
      <c r="A3664">
        <v>43760</v>
      </c>
      <c r="B3664">
        <v>2995.99</v>
      </c>
      <c r="C3664">
        <v>12754.69</v>
      </c>
    </row>
    <row r="3665" spans="1:3" x14ac:dyDescent="0.3">
      <c r="A3665">
        <v>43761</v>
      </c>
      <c r="B3665">
        <v>3004.52</v>
      </c>
      <c r="C3665">
        <v>12798.19</v>
      </c>
    </row>
    <row r="3666" spans="1:3" x14ac:dyDescent="0.3">
      <c r="A3666">
        <v>43762</v>
      </c>
      <c r="B3666">
        <v>3010.29</v>
      </c>
      <c r="C3666">
        <v>12872.1</v>
      </c>
    </row>
    <row r="3667" spans="1:3" x14ac:dyDescent="0.3">
      <c r="A3667">
        <v>43763</v>
      </c>
      <c r="B3667">
        <v>3022.55</v>
      </c>
      <c r="C3667">
        <v>12894.51</v>
      </c>
    </row>
    <row r="3668" spans="1:3" x14ac:dyDescent="0.3">
      <c r="A3668">
        <v>43766</v>
      </c>
      <c r="B3668">
        <v>3039.42</v>
      </c>
      <c r="C3668">
        <v>12941.71</v>
      </c>
    </row>
    <row r="3669" spans="1:3" x14ac:dyDescent="0.3">
      <c r="A3669">
        <v>43767</v>
      </c>
      <c r="B3669">
        <v>3036.89</v>
      </c>
      <c r="C3669">
        <v>12939.62</v>
      </c>
    </row>
    <row r="3670" spans="1:3" x14ac:dyDescent="0.3">
      <c r="A3670">
        <v>43768</v>
      </c>
      <c r="B3670">
        <v>3046.77</v>
      </c>
      <c r="C3670">
        <v>12910.23</v>
      </c>
    </row>
    <row r="3671" spans="1:3" x14ac:dyDescent="0.3">
      <c r="A3671">
        <v>43769</v>
      </c>
      <c r="B3671">
        <v>3037.56</v>
      </c>
      <c r="C3671">
        <v>12866.79</v>
      </c>
    </row>
    <row r="3672" spans="1:3" x14ac:dyDescent="0.3">
      <c r="A3672">
        <v>43770</v>
      </c>
      <c r="B3672">
        <v>3066.91</v>
      </c>
      <c r="C3672">
        <v>12961.05</v>
      </c>
    </row>
    <row r="3673" spans="1:3" x14ac:dyDescent="0.3">
      <c r="A3673">
        <v>43773</v>
      </c>
      <c r="B3673">
        <v>3078.27</v>
      </c>
      <c r="C3673">
        <v>13136.28</v>
      </c>
    </row>
    <row r="3674" spans="1:3" x14ac:dyDescent="0.3">
      <c r="A3674">
        <v>43774</v>
      </c>
      <c r="B3674">
        <v>3074.62</v>
      </c>
      <c r="C3674">
        <v>13148.5</v>
      </c>
    </row>
    <row r="3675" spans="1:3" x14ac:dyDescent="0.3">
      <c r="A3675">
        <v>43775</v>
      </c>
      <c r="B3675">
        <v>3076.78</v>
      </c>
      <c r="C3675">
        <v>13179.89</v>
      </c>
    </row>
    <row r="3676" spans="1:3" x14ac:dyDescent="0.3">
      <c r="A3676">
        <v>43776</v>
      </c>
      <c r="B3676">
        <v>3085.18</v>
      </c>
      <c r="C3676">
        <v>13289.46</v>
      </c>
    </row>
    <row r="3677" spans="1:3" x14ac:dyDescent="0.3">
      <c r="A3677">
        <v>43777</v>
      </c>
      <c r="B3677">
        <v>3093.08</v>
      </c>
      <c r="C3677">
        <v>13228.56</v>
      </c>
    </row>
    <row r="3678" spans="1:3" x14ac:dyDescent="0.3">
      <c r="A3678">
        <v>43780</v>
      </c>
      <c r="B3678">
        <v>3087.01</v>
      </c>
      <c r="C3678">
        <v>13198.37</v>
      </c>
    </row>
    <row r="3679" spans="1:3" x14ac:dyDescent="0.3">
      <c r="A3679">
        <v>43781</v>
      </c>
      <c r="B3679">
        <v>3091.84</v>
      </c>
      <c r="C3679">
        <v>13283.51</v>
      </c>
    </row>
    <row r="3680" spans="1:3" x14ac:dyDescent="0.3">
      <c r="A3680">
        <v>43782</v>
      </c>
      <c r="B3680">
        <v>3094.04</v>
      </c>
      <c r="C3680">
        <v>13230.07</v>
      </c>
    </row>
    <row r="3681" spans="1:3" x14ac:dyDescent="0.3">
      <c r="A3681">
        <v>43783</v>
      </c>
      <c r="B3681">
        <v>3096.63</v>
      </c>
      <c r="C3681">
        <v>13180.23</v>
      </c>
    </row>
    <row r="3682" spans="1:3" x14ac:dyDescent="0.3">
      <c r="A3682">
        <v>43784</v>
      </c>
      <c r="B3682">
        <v>3120.46</v>
      </c>
      <c r="C3682">
        <v>13241.75</v>
      </c>
    </row>
    <row r="3683" spans="1:3" x14ac:dyDescent="0.3">
      <c r="A3683">
        <v>43787</v>
      </c>
      <c r="B3683">
        <v>3122.03</v>
      </c>
      <c r="C3683">
        <v>13207.01</v>
      </c>
    </row>
    <row r="3684" spans="1:3" x14ac:dyDescent="0.3">
      <c r="A3684">
        <v>43788</v>
      </c>
      <c r="B3684">
        <v>3120.18</v>
      </c>
      <c r="C3684">
        <v>13221.12</v>
      </c>
    </row>
    <row r="3685" spans="1:3" x14ac:dyDescent="0.3">
      <c r="A3685">
        <v>43789</v>
      </c>
      <c r="B3685">
        <v>3108.46</v>
      </c>
      <c r="C3685">
        <v>13158.14</v>
      </c>
    </row>
    <row r="3686" spans="1:3" x14ac:dyDescent="0.3">
      <c r="A3686">
        <v>43790</v>
      </c>
      <c r="B3686">
        <v>3103.54</v>
      </c>
      <c r="C3686">
        <v>13137.7</v>
      </c>
    </row>
    <row r="3687" spans="1:3" x14ac:dyDescent="0.3">
      <c r="A3687">
        <v>43791</v>
      </c>
      <c r="B3687">
        <v>3110.29</v>
      </c>
      <c r="C3687">
        <v>13163.88</v>
      </c>
    </row>
    <row r="3688" spans="1:3" x14ac:dyDescent="0.3">
      <c r="A3688">
        <v>43794</v>
      </c>
      <c r="B3688">
        <v>3133.64</v>
      </c>
      <c r="C3688">
        <v>13246.45</v>
      </c>
    </row>
    <row r="3689" spans="1:3" x14ac:dyDescent="0.3">
      <c r="A3689">
        <v>43795</v>
      </c>
      <c r="B3689">
        <v>3140.52</v>
      </c>
      <c r="C3689">
        <v>13236.42</v>
      </c>
    </row>
    <row r="3690" spans="1:3" x14ac:dyDescent="0.3">
      <c r="A3690">
        <v>43796</v>
      </c>
      <c r="B3690">
        <v>3153.63</v>
      </c>
      <c r="C3690">
        <v>13287.07</v>
      </c>
    </row>
    <row r="3691" spans="1:3" x14ac:dyDescent="0.3">
      <c r="A3691">
        <v>43798</v>
      </c>
      <c r="B3691">
        <v>3140.98</v>
      </c>
      <c r="C3691">
        <v>13236.38</v>
      </c>
    </row>
    <row r="3692" spans="1:3" x14ac:dyDescent="0.3">
      <c r="A3692">
        <v>43801</v>
      </c>
      <c r="B3692">
        <v>3113.87</v>
      </c>
      <c r="C3692">
        <v>12964.68</v>
      </c>
    </row>
    <row r="3693" spans="1:3" x14ac:dyDescent="0.3">
      <c r="A3693">
        <v>43802</v>
      </c>
      <c r="B3693">
        <v>3093.2</v>
      </c>
      <c r="C3693">
        <v>12989.29</v>
      </c>
    </row>
    <row r="3694" spans="1:3" x14ac:dyDescent="0.3">
      <c r="A3694">
        <v>43803</v>
      </c>
      <c r="B3694">
        <v>3112.76</v>
      </c>
      <c r="C3694">
        <v>13140.57</v>
      </c>
    </row>
    <row r="3695" spans="1:3" x14ac:dyDescent="0.3">
      <c r="A3695">
        <v>43804</v>
      </c>
      <c r="B3695">
        <v>3117.43</v>
      </c>
      <c r="C3695">
        <v>13054.8</v>
      </c>
    </row>
    <row r="3696" spans="1:3" x14ac:dyDescent="0.3">
      <c r="A3696">
        <v>43805</v>
      </c>
      <c r="B3696">
        <v>3145.91</v>
      </c>
      <c r="C3696">
        <v>13166.58</v>
      </c>
    </row>
    <row r="3697" spans="1:3" x14ac:dyDescent="0.3">
      <c r="A3697">
        <v>43808</v>
      </c>
      <c r="B3697">
        <v>3135.96</v>
      </c>
      <c r="C3697">
        <v>13105.61</v>
      </c>
    </row>
    <row r="3698" spans="1:3" x14ac:dyDescent="0.3">
      <c r="A3698">
        <v>43809</v>
      </c>
      <c r="B3698">
        <v>3132.52</v>
      </c>
      <c r="C3698">
        <v>13070.72</v>
      </c>
    </row>
    <row r="3699" spans="1:3" x14ac:dyDescent="0.3">
      <c r="A3699">
        <v>43810</v>
      </c>
      <c r="B3699">
        <v>3141.63</v>
      </c>
      <c r="C3699">
        <v>13146.74</v>
      </c>
    </row>
    <row r="3700" spans="1:3" x14ac:dyDescent="0.3">
      <c r="A3700">
        <v>43811</v>
      </c>
      <c r="B3700">
        <v>3168.57</v>
      </c>
      <c r="C3700">
        <v>13221.64</v>
      </c>
    </row>
    <row r="3701" spans="1:3" x14ac:dyDescent="0.3">
      <c r="A3701">
        <v>43812</v>
      </c>
      <c r="B3701">
        <v>3168.8</v>
      </c>
      <c r="C3701">
        <v>13282.72</v>
      </c>
    </row>
    <row r="3702" spans="1:3" x14ac:dyDescent="0.3">
      <c r="A3702">
        <v>43815</v>
      </c>
      <c r="B3702">
        <v>3191.45</v>
      </c>
      <c r="C3702">
        <v>13407.66</v>
      </c>
    </row>
    <row r="3703" spans="1:3" x14ac:dyDescent="0.3">
      <c r="A3703">
        <v>43816</v>
      </c>
      <c r="B3703">
        <v>3192.52</v>
      </c>
      <c r="C3703">
        <v>13287.83</v>
      </c>
    </row>
    <row r="3704" spans="1:3" x14ac:dyDescent="0.3">
      <c r="A3704">
        <v>43817</v>
      </c>
      <c r="B3704">
        <v>3191.14</v>
      </c>
      <c r="C3704">
        <v>13222.16</v>
      </c>
    </row>
    <row r="3705" spans="1:3" x14ac:dyDescent="0.3">
      <c r="A3705">
        <v>43818</v>
      </c>
      <c r="B3705">
        <v>3205.37</v>
      </c>
      <c r="C3705">
        <v>13211.96</v>
      </c>
    </row>
    <row r="3706" spans="1:3" x14ac:dyDescent="0.3">
      <c r="A3706">
        <v>43819</v>
      </c>
      <c r="B3706">
        <v>3221.22</v>
      </c>
      <c r="C3706">
        <v>13318.9</v>
      </c>
    </row>
    <row r="3707" spans="1:3" x14ac:dyDescent="0.3">
      <c r="A3707">
        <v>43822</v>
      </c>
      <c r="B3707">
        <v>3224.01</v>
      </c>
      <c r="C3707">
        <v>13300.98</v>
      </c>
    </row>
    <row r="3708" spans="1:3" x14ac:dyDescent="0.3">
      <c r="A3708">
        <v>43826</v>
      </c>
      <c r="B3708">
        <v>3240.02</v>
      </c>
      <c r="C3708">
        <v>13337.11</v>
      </c>
    </row>
    <row r="3709" spans="1:3" x14ac:dyDescent="0.3">
      <c r="A3709">
        <v>43829</v>
      </c>
      <c r="B3709">
        <v>3221.29</v>
      </c>
      <c r="C3709">
        <v>13249.01</v>
      </c>
    </row>
    <row r="3710" spans="1:3" x14ac:dyDescent="0.3">
      <c r="A3710">
        <v>43832</v>
      </c>
      <c r="B3710">
        <v>3257.85</v>
      </c>
      <c r="C3710">
        <v>13385.93</v>
      </c>
    </row>
    <row r="3711" spans="1:3" x14ac:dyDescent="0.3">
      <c r="A3711">
        <v>43833</v>
      </c>
      <c r="B3711">
        <v>3234.85</v>
      </c>
      <c r="C3711">
        <v>13219.14</v>
      </c>
    </row>
    <row r="3712" spans="1:3" x14ac:dyDescent="0.3">
      <c r="A3712">
        <v>43836</v>
      </c>
      <c r="B3712">
        <v>3246.28</v>
      </c>
      <c r="C3712">
        <v>13126.99</v>
      </c>
    </row>
    <row r="3713" spans="1:3" x14ac:dyDescent="0.3">
      <c r="A3713">
        <v>43837</v>
      </c>
      <c r="B3713">
        <v>3237.18</v>
      </c>
      <c r="C3713">
        <v>13226.83</v>
      </c>
    </row>
    <row r="3714" spans="1:3" x14ac:dyDescent="0.3">
      <c r="A3714">
        <v>43838</v>
      </c>
      <c r="B3714">
        <v>3253.05</v>
      </c>
      <c r="C3714">
        <v>13320.18</v>
      </c>
    </row>
    <row r="3715" spans="1:3" x14ac:dyDescent="0.3">
      <c r="A3715">
        <v>43839</v>
      </c>
      <c r="B3715">
        <v>3274.7</v>
      </c>
      <c r="C3715">
        <v>13495.06</v>
      </c>
    </row>
    <row r="3716" spans="1:3" x14ac:dyDescent="0.3">
      <c r="A3716">
        <v>43840</v>
      </c>
      <c r="B3716">
        <v>3265.35</v>
      </c>
      <c r="C3716">
        <v>13483.31</v>
      </c>
    </row>
    <row r="3717" spans="1:3" x14ac:dyDescent="0.3">
      <c r="A3717">
        <v>43843</v>
      </c>
      <c r="B3717">
        <v>3288.13</v>
      </c>
      <c r="C3717">
        <v>13451.52</v>
      </c>
    </row>
    <row r="3718" spans="1:3" x14ac:dyDescent="0.3">
      <c r="A3718">
        <v>43844</v>
      </c>
      <c r="B3718">
        <v>3283.15</v>
      </c>
      <c r="C3718">
        <v>13456.49</v>
      </c>
    </row>
    <row r="3719" spans="1:3" x14ac:dyDescent="0.3">
      <c r="A3719">
        <v>43845</v>
      </c>
      <c r="B3719">
        <v>3289.29</v>
      </c>
      <c r="C3719">
        <v>13432.3</v>
      </c>
    </row>
    <row r="3720" spans="1:3" x14ac:dyDescent="0.3">
      <c r="A3720">
        <v>43846</v>
      </c>
      <c r="B3720">
        <v>3316.81</v>
      </c>
      <c r="C3720">
        <v>13429.43</v>
      </c>
    </row>
    <row r="3721" spans="1:3" x14ac:dyDescent="0.3">
      <c r="A3721">
        <v>43847</v>
      </c>
      <c r="B3721">
        <v>3329.62</v>
      </c>
      <c r="C3721">
        <v>13526.13</v>
      </c>
    </row>
    <row r="3722" spans="1:3" x14ac:dyDescent="0.3">
      <c r="A3722">
        <v>43851</v>
      </c>
      <c r="B3722">
        <v>3320.79</v>
      </c>
      <c r="C3722">
        <v>13555.87</v>
      </c>
    </row>
    <row r="3723" spans="1:3" x14ac:dyDescent="0.3">
      <c r="A3723">
        <v>43852</v>
      </c>
      <c r="B3723">
        <v>3321.75</v>
      </c>
      <c r="C3723">
        <v>13515.75</v>
      </c>
    </row>
    <row r="3724" spans="1:3" x14ac:dyDescent="0.3">
      <c r="A3724">
        <v>43853</v>
      </c>
      <c r="B3724">
        <v>3325.54</v>
      </c>
      <c r="C3724">
        <v>13388.42</v>
      </c>
    </row>
    <row r="3725" spans="1:3" x14ac:dyDescent="0.3">
      <c r="A3725">
        <v>43854</v>
      </c>
      <c r="B3725">
        <v>3295.47</v>
      </c>
      <c r="C3725">
        <v>13576.68</v>
      </c>
    </row>
    <row r="3726" spans="1:3" x14ac:dyDescent="0.3">
      <c r="A3726">
        <v>43857</v>
      </c>
      <c r="B3726">
        <v>3243.63</v>
      </c>
      <c r="C3726">
        <v>13204.77</v>
      </c>
    </row>
    <row r="3727" spans="1:3" x14ac:dyDescent="0.3">
      <c r="A3727">
        <v>43858</v>
      </c>
      <c r="B3727">
        <v>3276.24</v>
      </c>
      <c r="C3727">
        <v>13323.69</v>
      </c>
    </row>
    <row r="3728" spans="1:3" x14ac:dyDescent="0.3">
      <c r="A3728">
        <v>43859</v>
      </c>
      <c r="B3728">
        <v>3273.4</v>
      </c>
      <c r="C3728">
        <v>13345</v>
      </c>
    </row>
    <row r="3729" spans="1:3" x14ac:dyDescent="0.3">
      <c r="A3729">
        <v>43860</v>
      </c>
      <c r="B3729">
        <v>3283.66</v>
      </c>
      <c r="C3729">
        <v>13157.12</v>
      </c>
    </row>
    <row r="3730" spans="1:3" x14ac:dyDescent="0.3">
      <c r="A3730">
        <v>43861</v>
      </c>
      <c r="B3730">
        <v>3225.52</v>
      </c>
      <c r="C3730">
        <v>12981.97</v>
      </c>
    </row>
    <row r="3731" spans="1:3" x14ac:dyDescent="0.3">
      <c r="A3731">
        <v>43864</v>
      </c>
      <c r="B3731">
        <v>3248.92</v>
      </c>
      <c r="C3731">
        <v>13045.19</v>
      </c>
    </row>
    <row r="3732" spans="1:3" x14ac:dyDescent="0.3">
      <c r="A3732">
        <v>43865</v>
      </c>
      <c r="B3732">
        <v>3297.59</v>
      </c>
      <c r="C3732">
        <v>13281.74</v>
      </c>
    </row>
    <row r="3733" spans="1:3" x14ac:dyDescent="0.3">
      <c r="A3733">
        <v>43866</v>
      </c>
      <c r="B3733">
        <v>3334.69</v>
      </c>
      <c r="C3733">
        <v>13478.33</v>
      </c>
    </row>
    <row r="3734" spans="1:3" x14ac:dyDescent="0.3">
      <c r="A3734">
        <v>43867</v>
      </c>
      <c r="B3734">
        <v>3345.78</v>
      </c>
      <c r="C3734">
        <v>13574.82</v>
      </c>
    </row>
    <row r="3735" spans="1:3" x14ac:dyDescent="0.3">
      <c r="A3735">
        <v>43868</v>
      </c>
      <c r="B3735">
        <v>3327.71</v>
      </c>
      <c r="C3735">
        <v>13513.81</v>
      </c>
    </row>
    <row r="3736" spans="1:3" x14ac:dyDescent="0.3">
      <c r="A3736">
        <v>43871</v>
      </c>
      <c r="B3736">
        <v>3352.09</v>
      </c>
      <c r="C3736">
        <v>13494.03</v>
      </c>
    </row>
    <row r="3737" spans="1:3" x14ac:dyDescent="0.3">
      <c r="A3737">
        <v>43872</v>
      </c>
      <c r="B3737">
        <v>3357.75</v>
      </c>
      <c r="C3737">
        <v>13627.84</v>
      </c>
    </row>
    <row r="3738" spans="1:3" x14ac:dyDescent="0.3">
      <c r="A3738">
        <v>43873</v>
      </c>
      <c r="B3738">
        <v>3379.45</v>
      </c>
      <c r="C3738">
        <v>13749.78</v>
      </c>
    </row>
    <row r="3739" spans="1:3" x14ac:dyDescent="0.3">
      <c r="A3739">
        <v>43874</v>
      </c>
      <c r="B3739">
        <v>3373.94</v>
      </c>
      <c r="C3739">
        <v>13745.43</v>
      </c>
    </row>
    <row r="3740" spans="1:3" x14ac:dyDescent="0.3">
      <c r="A3740">
        <v>43875</v>
      </c>
      <c r="B3740">
        <v>3380.16</v>
      </c>
      <c r="C3740">
        <v>13744.21</v>
      </c>
    </row>
    <row r="3741" spans="1:3" x14ac:dyDescent="0.3">
      <c r="A3741">
        <v>43879</v>
      </c>
      <c r="B3741">
        <v>3370.29</v>
      </c>
      <c r="C3741">
        <v>13681.19</v>
      </c>
    </row>
    <row r="3742" spans="1:3" x14ac:dyDescent="0.3">
      <c r="A3742">
        <v>43880</v>
      </c>
      <c r="B3742">
        <v>3386.15</v>
      </c>
      <c r="C3742">
        <v>13789</v>
      </c>
    </row>
    <row r="3743" spans="1:3" x14ac:dyDescent="0.3">
      <c r="A3743">
        <v>43881</v>
      </c>
      <c r="B3743">
        <v>3373.23</v>
      </c>
      <c r="C3743">
        <v>13664</v>
      </c>
    </row>
    <row r="3744" spans="1:3" x14ac:dyDescent="0.3">
      <c r="A3744">
        <v>43882</v>
      </c>
      <c r="B3744">
        <v>3337.75</v>
      </c>
      <c r="C3744">
        <v>13579.33</v>
      </c>
    </row>
    <row r="3745" spans="1:3" x14ac:dyDescent="0.3">
      <c r="A3745">
        <v>43885</v>
      </c>
      <c r="B3745">
        <v>3225.89</v>
      </c>
      <c r="C3745">
        <v>13035.24</v>
      </c>
    </row>
    <row r="3746" spans="1:3" x14ac:dyDescent="0.3">
      <c r="A3746">
        <v>43886</v>
      </c>
      <c r="B3746">
        <v>3128.21</v>
      </c>
      <c r="C3746">
        <v>12790.49</v>
      </c>
    </row>
    <row r="3747" spans="1:3" x14ac:dyDescent="0.3">
      <c r="A3747">
        <v>43887</v>
      </c>
      <c r="B3747">
        <v>3116.39</v>
      </c>
      <c r="C3747">
        <v>12774.88</v>
      </c>
    </row>
    <row r="3748" spans="1:3" x14ac:dyDescent="0.3">
      <c r="A3748">
        <v>43888</v>
      </c>
      <c r="B3748">
        <v>2978.76</v>
      </c>
      <c r="C3748">
        <v>12367.46</v>
      </c>
    </row>
    <row r="3749" spans="1:3" x14ac:dyDescent="0.3">
      <c r="A3749">
        <v>43889</v>
      </c>
      <c r="B3749">
        <v>2954.22</v>
      </c>
      <c r="C3749">
        <v>11890.35</v>
      </c>
    </row>
    <row r="3750" spans="1:3" x14ac:dyDescent="0.3">
      <c r="A3750">
        <v>43892</v>
      </c>
      <c r="B3750">
        <v>3090.23</v>
      </c>
      <c r="C3750">
        <v>11857.87</v>
      </c>
    </row>
    <row r="3751" spans="1:3" x14ac:dyDescent="0.3">
      <c r="A3751">
        <v>43893</v>
      </c>
      <c r="B3751">
        <v>3003.37</v>
      </c>
      <c r="C3751">
        <v>11985.39</v>
      </c>
    </row>
    <row r="3752" spans="1:3" x14ac:dyDescent="0.3">
      <c r="A3752">
        <v>43894</v>
      </c>
      <c r="B3752">
        <v>3130.12</v>
      </c>
      <c r="C3752">
        <v>12127.69</v>
      </c>
    </row>
    <row r="3753" spans="1:3" x14ac:dyDescent="0.3">
      <c r="A3753">
        <v>43895</v>
      </c>
      <c r="B3753">
        <v>3023.94</v>
      </c>
      <c r="C3753">
        <v>11944.72</v>
      </c>
    </row>
    <row r="3754" spans="1:3" x14ac:dyDescent="0.3">
      <c r="A3754">
        <v>43896</v>
      </c>
      <c r="B3754">
        <v>2972.37</v>
      </c>
      <c r="C3754">
        <v>11541.87</v>
      </c>
    </row>
    <row r="3755" spans="1:3" x14ac:dyDescent="0.3">
      <c r="A3755">
        <v>43899</v>
      </c>
      <c r="B3755">
        <v>2746.56</v>
      </c>
      <c r="C3755">
        <v>10625.02</v>
      </c>
    </row>
    <row r="3756" spans="1:3" x14ac:dyDescent="0.3">
      <c r="A3756">
        <v>43900</v>
      </c>
      <c r="B3756">
        <v>2882.23</v>
      </c>
      <c r="C3756">
        <v>10475.49</v>
      </c>
    </row>
    <row r="3757" spans="1:3" x14ac:dyDescent="0.3">
      <c r="A3757">
        <v>43901</v>
      </c>
      <c r="B3757">
        <v>2741.38</v>
      </c>
      <c r="C3757">
        <v>10438.68</v>
      </c>
    </row>
    <row r="3758" spans="1:3" x14ac:dyDescent="0.3">
      <c r="A3758">
        <v>43902</v>
      </c>
      <c r="B3758">
        <v>2480.64</v>
      </c>
      <c r="C3758">
        <v>9161.1299999999992</v>
      </c>
    </row>
    <row r="3759" spans="1:3" x14ac:dyDescent="0.3">
      <c r="A3759">
        <v>43903</v>
      </c>
      <c r="B3759">
        <v>2711.02</v>
      </c>
      <c r="C3759">
        <v>9232.08</v>
      </c>
    </row>
    <row r="3760" spans="1:3" x14ac:dyDescent="0.3">
      <c r="A3760">
        <v>43906</v>
      </c>
      <c r="B3760">
        <v>2386.13</v>
      </c>
      <c r="C3760">
        <v>8742.25</v>
      </c>
    </row>
    <row r="3761" spans="1:3" x14ac:dyDescent="0.3">
      <c r="A3761">
        <v>43907</v>
      </c>
      <c r="B3761">
        <v>2529.19</v>
      </c>
      <c r="C3761">
        <v>8939.1</v>
      </c>
    </row>
    <row r="3762" spans="1:3" x14ac:dyDescent="0.3">
      <c r="A3762">
        <v>43908</v>
      </c>
      <c r="B3762">
        <v>2398.1</v>
      </c>
      <c r="C3762">
        <v>8441.7099999999991</v>
      </c>
    </row>
    <row r="3763" spans="1:3" x14ac:dyDescent="0.3">
      <c r="A3763">
        <v>43909</v>
      </c>
      <c r="B3763">
        <v>2409.39</v>
      </c>
      <c r="C3763">
        <v>8610.43</v>
      </c>
    </row>
    <row r="3764" spans="1:3" x14ac:dyDescent="0.3">
      <c r="A3764">
        <v>43910</v>
      </c>
      <c r="B3764">
        <v>2304.92</v>
      </c>
      <c r="C3764">
        <v>8928.9500000000007</v>
      </c>
    </row>
    <row r="3765" spans="1:3" x14ac:dyDescent="0.3">
      <c r="A3765">
        <v>43913</v>
      </c>
      <c r="B3765">
        <v>2237.4</v>
      </c>
      <c r="C3765">
        <v>8741.15</v>
      </c>
    </row>
    <row r="3766" spans="1:3" x14ac:dyDescent="0.3">
      <c r="A3766">
        <v>43914</v>
      </c>
      <c r="B3766">
        <v>2447.33</v>
      </c>
      <c r="C3766">
        <v>9700.57</v>
      </c>
    </row>
    <row r="3767" spans="1:3" x14ac:dyDescent="0.3">
      <c r="A3767">
        <v>43915</v>
      </c>
      <c r="B3767">
        <v>2475.56</v>
      </c>
      <c r="C3767">
        <v>9874.26</v>
      </c>
    </row>
    <row r="3768" spans="1:3" x14ac:dyDescent="0.3">
      <c r="A3768">
        <v>43916</v>
      </c>
      <c r="B3768">
        <v>2630.07</v>
      </c>
      <c r="C3768">
        <v>10000.959999999999</v>
      </c>
    </row>
    <row r="3769" spans="1:3" x14ac:dyDescent="0.3">
      <c r="A3769">
        <v>43917</v>
      </c>
      <c r="B3769">
        <v>2541.4699999999998</v>
      </c>
      <c r="C3769">
        <v>9632.52</v>
      </c>
    </row>
    <row r="3770" spans="1:3" x14ac:dyDescent="0.3">
      <c r="A3770">
        <v>43920</v>
      </c>
      <c r="B3770">
        <v>2626.65</v>
      </c>
      <c r="C3770">
        <v>9815.9699999999993</v>
      </c>
    </row>
    <row r="3771" spans="1:3" x14ac:dyDescent="0.3">
      <c r="A3771">
        <v>43921</v>
      </c>
      <c r="B3771">
        <v>2584.59</v>
      </c>
      <c r="C3771">
        <v>9935.84</v>
      </c>
    </row>
    <row r="3772" spans="1:3" x14ac:dyDescent="0.3">
      <c r="A3772">
        <v>43922</v>
      </c>
      <c r="B3772">
        <v>2470.5</v>
      </c>
      <c r="C3772">
        <v>9544.75</v>
      </c>
    </row>
    <row r="3773" spans="1:3" x14ac:dyDescent="0.3">
      <c r="A3773">
        <v>43923</v>
      </c>
      <c r="B3773">
        <v>2526.9</v>
      </c>
      <c r="C3773">
        <v>9570.82</v>
      </c>
    </row>
    <row r="3774" spans="1:3" x14ac:dyDescent="0.3">
      <c r="A3774">
        <v>43924</v>
      </c>
      <c r="B3774">
        <v>2488.65</v>
      </c>
      <c r="C3774">
        <v>9525.77</v>
      </c>
    </row>
    <row r="3775" spans="1:3" x14ac:dyDescent="0.3">
      <c r="A3775">
        <v>43927</v>
      </c>
      <c r="B3775">
        <v>2663.68</v>
      </c>
      <c r="C3775">
        <v>10075.17</v>
      </c>
    </row>
    <row r="3776" spans="1:3" x14ac:dyDescent="0.3">
      <c r="A3776">
        <v>43928</v>
      </c>
      <c r="B3776">
        <v>2659.41</v>
      </c>
      <c r="C3776">
        <v>10356.700000000001</v>
      </c>
    </row>
    <row r="3777" spans="1:3" x14ac:dyDescent="0.3">
      <c r="A3777">
        <v>43929</v>
      </c>
      <c r="B3777">
        <v>2749.98</v>
      </c>
      <c r="C3777">
        <v>10332.89</v>
      </c>
    </row>
    <row r="3778" spans="1:3" x14ac:dyDescent="0.3">
      <c r="A3778">
        <v>43930</v>
      </c>
      <c r="B3778">
        <v>2789.82</v>
      </c>
      <c r="C3778">
        <v>10564.74</v>
      </c>
    </row>
    <row r="3779" spans="1:3" x14ac:dyDescent="0.3">
      <c r="A3779">
        <v>43935</v>
      </c>
      <c r="B3779">
        <v>2846.06</v>
      </c>
      <c r="C3779">
        <v>10696.56</v>
      </c>
    </row>
    <row r="3780" spans="1:3" x14ac:dyDescent="0.3">
      <c r="A3780">
        <v>43936</v>
      </c>
      <c r="B3780">
        <v>2783.36</v>
      </c>
      <c r="C3780">
        <v>10279.76</v>
      </c>
    </row>
    <row r="3781" spans="1:3" x14ac:dyDescent="0.3">
      <c r="A3781">
        <v>43937</v>
      </c>
      <c r="B3781">
        <v>2799.55</v>
      </c>
      <c r="C3781">
        <v>10301.540000000001</v>
      </c>
    </row>
    <row r="3782" spans="1:3" x14ac:dyDescent="0.3">
      <c r="A3782">
        <v>43938</v>
      </c>
      <c r="B3782">
        <v>2874.56</v>
      </c>
      <c r="C3782">
        <v>10625.78</v>
      </c>
    </row>
    <row r="3783" spans="1:3" x14ac:dyDescent="0.3">
      <c r="A3783">
        <v>43941</v>
      </c>
      <c r="B3783">
        <v>2823.16</v>
      </c>
      <c r="C3783">
        <v>10675.9</v>
      </c>
    </row>
    <row r="3784" spans="1:3" x14ac:dyDescent="0.3">
      <c r="A3784">
        <v>43942</v>
      </c>
      <c r="B3784">
        <v>2736.56</v>
      </c>
      <c r="C3784">
        <v>10249.85</v>
      </c>
    </row>
    <row r="3785" spans="1:3" x14ac:dyDescent="0.3">
      <c r="A3785">
        <v>43943</v>
      </c>
      <c r="B3785">
        <v>2799.31</v>
      </c>
      <c r="C3785">
        <v>10415.030000000001</v>
      </c>
    </row>
    <row r="3786" spans="1:3" x14ac:dyDescent="0.3">
      <c r="A3786">
        <v>43944</v>
      </c>
      <c r="B3786">
        <v>2797.8</v>
      </c>
      <c r="C3786">
        <v>10513.79</v>
      </c>
    </row>
    <row r="3787" spans="1:3" x14ac:dyDescent="0.3">
      <c r="A3787">
        <v>43945</v>
      </c>
      <c r="B3787">
        <v>2836.74</v>
      </c>
      <c r="C3787">
        <v>10336.09</v>
      </c>
    </row>
    <row r="3788" spans="1:3" x14ac:dyDescent="0.3">
      <c r="A3788">
        <v>43948</v>
      </c>
      <c r="B3788">
        <v>2878.48</v>
      </c>
      <c r="C3788">
        <v>10659.99</v>
      </c>
    </row>
    <row r="3789" spans="1:3" x14ac:dyDescent="0.3">
      <c r="A3789">
        <v>43949</v>
      </c>
      <c r="B3789">
        <v>2863.39</v>
      </c>
      <c r="C3789">
        <v>10795.63</v>
      </c>
    </row>
    <row r="3790" spans="1:3" x14ac:dyDescent="0.3">
      <c r="A3790">
        <v>43950</v>
      </c>
      <c r="B3790">
        <v>2939.51</v>
      </c>
      <c r="C3790">
        <v>11107.74</v>
      </c>
    </row>
    <row r="3791" spans="1:3" x14ac:dyDescent="0.3">
      <c r="A3791">
        <v>43951</v>
      </c>
      <c r="B3791">
        <v>2912.43</v>
      </c>
      <c r="C3791">
        <v>10861.64</v>
      </c>
    </row>
    <row r="3792" spans="1:3" x14ac:dyDescent="0.3">
      <c r="A3792">
        <v>43955</v>
      </c>
      <c r="B3792">
        <v>2842.74</v>
      </c>
      <c r="C3792">
        <v>10466.799999999999</v>
      </c>
    </row>
    <row r="3793" spans="1:3" x14ac:dyDescent="0.3">
      <c r="A3793">
        <v>43956</v>
      </c>
      <c r="B3793">
        <v>2868.44</v>
      </c>
      <c r="C3793">
        <v>10729.46</v>
      </c>
    </row>
    <row r="3794" spans="1:3" x14ac:dyDescent="0.3">
      <c r="A3794">
        <v>43957</v>
      </c>
      <c r="B3794">
        <v>2848.42</v>
      </c>
      <c r="C3794">
        <v>10606.2</v>
      </c>
    </row>
    <row r="3795" spans="1:3" x14ac:dyDescent="0.3">
      <c r="A3795">
        <v>43958</v>
      </c>
      <c r="B3795">
        <v>2881.19</v>
      </c>
      <c r="C3795">
        <v>10759.27</v>
      </c>
    </row>
    <row r="3796" spans="1:3" x14ac:dyDescent="0.3">
      <c r="A3796">
        <v>43959</v>
      </c>
      <c r="B3796">
        <v>2929.8</v>
      </c>
      <c r="C3796">
        <v>10904.48</v>
      </c>
    </row>
    <row r="3797" spans="1:3" x14ac:dyDescent="0.3">
      <c r="A3797">
        <v>43962</v>
      </c>
      <c r="B3797">
        <v>2930.19</v>
      </c>
      <c r="C3797">
        <v>10824.99</v>
      </c>
    </row>
    <row r="3798" spans="1:3" x14ac:dyDescent="0.3">
      <c r="A3798">
        <v>43963</v>
      </c>
      <c r="B3798">
        <v>2870.12</v>
      </c>
      <c r="C3798">
        <v>10819.5</v>
      </c>
    </row>
    <row r="3799" spans="1:3" x14ac:dyDescent="0.3">
      <c r="A3799">
        <v>43964</v>
      </c>
      <c r="B3799">
        <v>2820</v>
      </c>
      <c r="C3799">
        <v>10542.66</v>
      </c>
    </row>
    <row r="3800" spans="1:3" x14ac:dyDescent="0.3">
      <c r="A3800">
        <v>43965</v>
      </c>
      <c r="B3800">
        <v>2852.5</v>
      </c>
      <c r="C3800">
        <v>10337.02</v>
      </c>
    </row>
    <row r="3801" spans="1:3" x14ac:dyDescent="0.3">
      <c r="A3801">
        <v>43966</v>
      </c>
      <c r="B3801">
        <v>2863.7</v>
      </c>
      <c r="C3801">
        <v>10465.17</v>
      </c>
    </row>
    <row r="3802" spans="1:3" x14ac:dyDescent="0.3">
      <c r="A3802">
        <v>43969</v>
      </c>
      <c r="B3802">
        <v>2953.91</v>
      </c>
      <c r="C3802">
        <v>11058.87</v>
      </c>
    </row>
    <row r="3803" spans="1:3" x14ac:dyDescent="0.3">
      <c r="A3803">
        <v>43970</v>
      </c>
      <c r="B3803">
        <v>2922.94</v>
      </c>
      <c r="C3803">
        <v>11075.29</v>
      </c>
    </row>
    <row r="3804" spans="1:3" x14ac:dyDescent="0.3">
      <c r="A3804">
        <v>43971</v>
      </c>
      <c r="B3804">
        <v>2971.61</v>
      </c>
      <c r="C3804">
        <v>11223.71</v>
      </c>
    </row>
    <row r="3805" spans="1:3" x14ac:dyDescent="0.3">
      <c r="A3805">
        <v>43972</v>
      </c>
      <c r="B3805">
        <v>2948.51</v>
      </c>
      <c r="C3805">
        <v>11065.93</v>
      </c>
    </row>
    <row r="3806" spans="1:3" x14ac:dyDescent="0.3">
      <c r="A3806">
        <v>43973</v>
      </c>
      <c r="B3806">
        <v>2955.45</v>
      </c>
      <c r="C3806">
        <v>11073.87</v>
      </c>
    </row>
    <row r="3807" spans="1:3" x14ac:dyDescent="0.3">
      <c r="A3807">
        <v>43977</v>
      </c>
      <c r="B3807">
        <v>2991.77</v>
      </c>
      <c r="C3807">
        <v>11504.65</v>
      </c>
    </row>
    <row r="3808" spans="1:3" x14ac:dyDescent="0.3">
      <c r="A3808">
        <v>43978</v>
      </c>
      <c r="B3808">
        <v>3036.13</v>
      </c>
      <c r="C3808">
        <v>11657.69</v>
      </c>
    </row>
    <row r="3809" spans="1:3" x14ac:dyDescent="0.3">
      <c r="A3809">
        <v>43979</v>
      </c>
      <c r="B3809">
        <v>3029.73</v>
      </c>
      <c r="C3809">
        <v>11781.13</v>
      </c>
    </row>
    <row r="3810" spans="1:3" x14ac:dyDescent="0.3">
      <c r="A3810">
        <v>43980</v>
      </c>
      <c r="B3810">
        <v>3044.31</v>
      </c>
      <c r="C3810">
        <v>11586.85</v>
      </c>
    </row>
    <row r="3811" spans="1:3" x14ac:dyDescent="0.3">
      <c r="A3811">
        <v>43984</v>
      </c>
      <c r="B3811">
        <v>3080.82</v>
      </c>
      <c r="C3811">
        <v>12021.28</v>
      </c>
    </row>
    <row r="3812" spans="1:3" x14ac:dyDescent="0.3">
      <c r="A3812">
        <v>43985</v>
      </c>
      <c r="B3812">
        <v>3122.87</v>
      </c>
      <c r="C3812">
        <v>12487.36</v>
      </c>
    </row>
    <row r="3813" spans="1:3" x14ac:dyDescent="0.3">
      <c r="A3813">
        <v>43986</v>
      </c>
      <c r="B3813">
        <v>3112.35</v>
      </c>
      <c r="C3813">
        <v>12430.56</v>
      </c>
    </row>
    <row r="3814" spans="1:3" x14ac:dyDescent="0.3">
      <c r="A3814">
        <v>43987</v>
      </c>
      <c r="B3814">
        <v>3193.93</v>
      </c>
      <c r="C3814">
        <v>12847.68</v>
      </c>
    </row>
    <row r="3815" spans="1:3" x14ac:dyDescent="0.3">
      <c r="A3815">
        <v>43990</v>
      </c>
      <c r="B3815">
        <v>3232.39</v>
      </c>
      <c r="C3815">
        <v>12819.59</v>
      </c>
    </row>
    <row r="3816" spans="1:3" x14ac:dyDescent="0.3">
      <c r="A3816">
        <v>43991</v>
      </c>
      <c r="B3816">
        <v>3207.18</v>
      </c>
      <c r="C3816">
        <v>12617.99</v>
      </c>
    </row>
    <row r="3817" spans="1:3" x14ac:dyDescent="0.3">
      <c r="A3817">
        <v>43992</v>
      </c>
      <c r="B3817">
        <v>3190.14</v>
      </c>
      <c r="C3817">
        <v>12530.16</v>
      </c>
    </row>
    <row r="3818" spans="1:3" x14ac:dyDescent="0.3">
      <c r="A3818">
        <v>43993</v>
      </c>
      <c r="B3818">
        <v>3002.1</v>
      </c>
      <c r="C3818">
        <v>11970.29</v>
      </c>
    </row>
    <row r="3819" spans="1:3" x14ac:dyDescent="0.3">
      <c r="A3819">
        <v>43994</v>
      </c>
      <c r="B3819">
        <v>3041.31</v>
      </c>
      <c r="C3819">
        <v>11949.28</v>
      </c>
    </row>
    <row r="3820" spans="1:3" x14ac:dyDescent="0.3">
      <c r="A3820">
        <v>43997</v>
      </c>
      <c r="B3820">
        <v>3066.59</v>
      </c>
      <c r="C3820">
        <v>11911.35</v>
      </c>
    </row>
    <row r="3821" spans="1:3" x14ac:dyDescent="0.3">
      <c r="A3821">
        <v>43998</v>
      </c>
      <c r="B3821">
        <v>3124.74</v>
      </c>
      <c r="C3821">
        <v>12315.66</v>
      </c>
    </row>
    <row r="3822" spans="1:3" x14ac:dyDescent="0.3">
      <c r="A3822">
        <v>43999</v>
      </c>
      <c r="B3822">
        <v>3113.49</v>
      </c>
      <c r="C3822">
        <v>12382.14</v>
      </c>
    </row>
    <row r="3823" spans="1:3" x14ac:dyDescent="0.3">
      <c r="A3823">
        <v>44000</v>
      </c>
      <c r="B3823">
        <v>3115.34</v>
      </c>
      <c r="C3823">
        <v>12281.53</v>
      </c>
    </row>
    <row r="3824" spans="1:3" x14ac:dyDescent="0.3">
      <c r="A3824">
        <v>44001</v>
      </c>
      <c r="B3824">
        <v>3097.74</v>
      </c>
      <c r="C3824">
        <v>12330.76</v>
      </c>
    </row>
    <row r="3825" spans="1:3" x14ac:dyDescent="0.3">
      <c r="A3825">
        <v>44004</v>
      </c>
      <c r="B3825">
        <v>3117.86</v>
      </c>
      <c r="C3825">
        <v>12262.97</v>
      </c>
    </row>
    <row r="3826" spans="1:3" x14ac:dyDescent="0.3">
      <c r="A3826">
        <v>44005</v>
      </c>
      <c r="B3826">
        <v>3131.29</v>
      </c>
      <c r="C3826">
        <v>12523.76</v>
      </c>
    </row>
    <row r="3827" spans="1:3" x14ac:dyDescent="0.3">
      <c r="A3827">
        <v>44006</v>
      </c>
      <c r="B3827">
        <v>3050.33</v>
      </c>
      <c r="C3827">
        <v>12093.94</v>
      </c>
    </row>
    <row r="3828" spans="1:3" x14ac:dyDescent="0.3">
      <c r="A3828">
        <v>44007</v>
      </c>
      <c r="B3828">
        <v>3083.76</v>
      </c>
      <c r="C3828">
        <v>12177.87</v>
      </c>
    </row>
    <row r="3829" spans="1:3" x14ac:dyDescent="0.3">
      <c r="A3829">
        <v>44008</v>
      </c>
      <c r="B3829">
        <v>3009.05</v>
      </c>
      <c r="C3829">
        <v>12089.39</v>
      </c>
    </row>
    <row r="3830" spans="1:3" x14ac:dyDescent="0.3">
      <c r="A3830">
        <v>44011</v>
      </c>
      <c r="B3830">
        <v>3053.24</v>
      </c>
      <c r="C3830">
        <v>12232.12</v>
      </c>
    </row>
    <row r="3831" spans="1:3" x14ac:dyDescent="0.3">
      <c r="A3831">
        <v>44012</v>
      </c>
      <c r="B3831">
        <v>3100.29</v>
      </c>
      <c r="C3831">
        <v>12310.93</v>
      </c>
    </row>
    <row r="3832" spans="1:3" x14ac:dyDescent="0.3">
      <c r="A3832">
        <v>44013</v>
      </c>
      <c r="B3832">
        <v>3115.86</v>
      </c>
      <c r="C3832">
        <v>12260.57</v>
      </c>
    </row>
    <row r="3833" spans="1:3" x14ac:dyDescent="0.3">
      <c r="A3833">
        <v>44014</v>
      </c>
      <c r="B3833">
        <v>3130.01</v>
      </c>
      <c r="C3833">
        <v>12608.46</v>
      </c>
    </row>
    <row r="3834" spans="1:3" x14ac:dyDescent="0.3">
      <c r="A3834">
        <v>44018</v>
      </c>
      <c r="B3834">
        <v>3179.72</v>
      </c>
      <c r="C3834">
        <v>12733.45</v>
      </c>
    </row>
    <row r="3835" spans="1:3" x14ac:dyDescent="0.3">
      <c r="A3835">
        <v>44019</v>
      </c>
      <c r="B3835">
        <v>3145.32</v>
      </c>
      <c r="C3835">
        <v>12616.8</v>
      </c>
    </row>
    <row r="3836" spans="1:3" x14ac:dyDescent="0.3">
      <c r="A3836">
        <v>44020</v>
      </c>
      <c r="B3836">
        <v>3169.94</v>
      </c>
      <c r="C3836">
        <v>12494.81</v>
      </c>
    </row>
    <row r="3837" spans="1:3" x14ac:dyDescent="0.3">
      <c r="A3837">
        <v>44021</v>
      </c>
      <c r="B3837">
        <v>3152.05</v>
      </c>
      <c r="C3837">
        <v>12489.46</v>
      </c>
    </row>
    <row r="3838" spans="1:3" x14ac:dyDescent="0.3">
      <c r="A3838">
        <v>44022</v>
      </c>
      <c r="B3838">
        <v>3185.04</v>
      </c>
      <c r="C3838">
        <v>12633.71</v>
      </c>
    </row>
    <row r="3839" spans="1:3" x14ac:dyDescent="0.3">
      <c r="A3839">
        <v>44025</v>
      </c>
      <c r="B3839">
        <v>3155.22</v>
      </c>
      <c r="C3839">
        <v>12799.97</v>
      </c>
    </row>
    <row r="3840" spans="1:3" x14ac:dyDescent="0.3">
      <c r="A3840">
        <v>44026</v>
      </c>
      <c r="B3840">
        <v>3197.52</v>
      </c>
      <c r="C3840">
        <v>12697.36</v>
      </c>
    </row>
    <row r="3841" spans="1:3" x14ac:dyDescent="0.3">
      <c r="A3841">
        <v>44027</v>
      </c>
      <c r="B3841">
        <v>3226.56</v>
      </c>
      <c r="C3841">
        <v>12930.98</v>
      </c>
    </row>
    <row r="3842" spans="1:3" x14ac:dyDescent="0.3">
      <c r="A3842">
        <v>44028</v>
      </c>
      <c r="B3842">
        <v>3215.57</v>
      </c>
      <c r="C3842">
        <v>12874.97</v>
      </c>
    </row>
    <row r="3843" spans="1:3" x14ac:dyDescent="0.3">
      <c r="A3843">
        <v>44029</v>
      </c>
      <c r="B3843">
        <v>3224.73</v>
      </c>
      <c r="C3843">
        <v>12919.61</v>
      </c>
    </row>
    <row r="3844" spans="1:3" x14ac:dyDescent="0.3">
      <c r="A3844">
        <v>44032</v>
      </c>
      <c r="B3844">
        <v>3251.84</v>
      </c>
      <c r="C3844">
        <v>13046.92</v>
      </c>
    </row>
    <row r="3845" spans="1:3" x14ac:dyDescent="0.3">
      <c r="A3845">
        <v>44033</v>
      </c>
      <c r="B3845">
        <v>3257.3</v>
      </c>
      <c r="C3845">
        <v>13171.83</v>
      </c>
    </row>
    <row r="3846" spans="1:3" x14ac:dyDescent="0.3">
      <c r="A3846">
        <v>44034</v>
      </c>
      <c r="B3846">
        <v>3276.02</v>
      </c>
      <c r="C3846">
        <v>13104.25</v>
      </c>
    </row>
    <row r="3847" spans="1:3" x14ac:dyDescent="0.3">
      <c r="A3847">
        <v>44035</v>
      </c>
      <c r="B3847">
        <v>3235.66</v>
      </c>
      <c r="C3847">
        <v>13103.39</v>
      </c>
    </row>
    <row r="3848" spans="1:3" x14ac:dyDescent="0.3">
      <c r="A3848">
        <v>44036</v>
      </c>
      <c r="B3848">
        <v>3215.63</v>
      </c>
      <c r="C3848">
        <v>12838.06</v>
      </c>
    </row>
    <row r="3849" spans="1:3" x14ac:dyDescent="0.3">
      <c r="A3849">
        <v>44039</v>
      </c>
      <c r="B3849">
        <v>3239.41</v>
      </c>
      <c r="C3849">
        <v>12838.66</v>
      </c>
    </row>
    <row r="3850" spans="1:3" x14ac:dyDescent="0.3">
      <c r="A3850">
        <v>44040</v>
      </c>
      <c r="B3850">
        <v>3218.44</v>
      </c>
      <c r="C3850">
        <v>12835.28</v>
      </c>
    </row>
    <row r="3851" spans="1:3" x14ac:dyDescent="0.3">
      <c r="A3851">
        <v>44041</v>
      </c>
      <c r="B3851">
        <v>3258.44</v>
      </c>
      <c r="C3851">
        <v>12822.26</v>
      </c>
    </row>
    <row r="3852" spans="1:3" x14ac:dyDescent="0.3">
      <c r="A3852">
        <v>44042</v>
      </c>
      <c r="B3852">
        <v>3246.22</v>
      </c>
      <c r="C3852">
        <v>12379.65</v>
      </c>
    </row>
    <row r="3853" spans="1:3" x14ac:dyDescent="0.3">
      <c r="A3853">
        <v>44043</v>
      </c>
      <c r="B3853">
        <v>3271.12</v>
      </c>
      <c r="C3853">
        <v>12313.36</v>
      </c>
    </row>
    <row r="3854" spans="1:3" x14ac:dyDescent="0.3">
      <c r="A3854">
        <v>44046</v>
      </c>
      <c r="B3854">
        <v>3294.61</v>
      </c>
      <c r="C3854">
        <v>12646.98</v>
      </c>
    </row>
    <row r="3855" spans="1:3" x14ac:dyDescent="0.3">
      <c r="A3855">
        <v>44047</v>
      </c>
      <c r="B3855">
        <v>3306.51</v>
      </c>
      <c r="C3855">
        <v>12600.87</v>
      </c>
    </row>
    <row r="3856" spans="1:3" x14ac:dyDescent="0.3">
      <c r="A3856">
        <v>44048</v>
      </c>
      <c r="B3856">
        <v>3327.77</v>
      </c>
      <c r="C3856">
        <v>12660.25</v>
      </c>
    </row>
    <row r="3857" spans="1:3" x14ac:dyDescent="0.3">
      <c r="A3857">
        <v>44049</v>
      </c>
      <c r="B3857">
        <v>3349.16</v>
      </c>
      <c r="C3857">
        <v>12591.68</v>
      </c>
    </row>
    <row r="3858" spans="1:3" x14ac:dyDescent="0.3">
      <c r="A3858">
        <v>44050</v>
      </c>
      <c r="B3858">
        <v>3351.28</v>
      </c>
      <c r="C3858">
        <v>12674.88</v>
      </c>
    </row>
    <row r="3859" spans="1:3" x14ac:dyDescent="0.3">
      <c r="A3859">
        <v>44053</v>
      </c>
      <c r="B3859">
        <v>3360.47</v>
      </c>
      <c r="C3859">
        <v>12687.53</v>
      </c>
    </row>
    <row r="3860" spans="1:3" x14ac:dyDescent="0.3">
      <c r="A3860">
        <v>44054</v>
      </c>
      <c r="B3860">
        <v>3333.69</v>
      </c>
      <c r="C3860">
        <v>12946.89</v>
      </c>
    </row>
    <row r="3861" spans="1:3" x14ac:dyDescent="0.3">
      <c r="A3861">
        <v>44055</v>
      </c>
      <c r="B3861">
        <v>3380.35</v>
      </c>
      <c r="C3861">
        <v>13058.63</v>
      </c>
    </row>
    <row r="3862" spans="1:3" x14ac:dyDescent="0.3">
      <c r="A3862">
        <v>44056</v>
      </c>
      <c r="B3862">
        <v>3373.43</v>
      </c>
      <c r="C3862">
        <v>12993.71</v>
      </c>
    </row>
    <row r="3863" spans="1:3" x14ac:dyDescent="0.3">
      <c r="A3863">
        <v>44057</v>
      </c>
      <c r="B3863">
        <v>3372.85</v>
      </c>
      <c r="C3863">
        <v>12901.34</v>
      </c>
    </row>
    <row r="3864" spans="1:3" x14ac:dyDescent="0.3">
      <c r="A3864">
        <v>44060</v>
      </c>
      <c r="B3864">
        <v>3381.99</v>
      </c>
      <c r="C3864">
        <v>12920.66</v>
      </c>
    </row>
    <row r="3865" spans="1:3" x14ac:dyDescent="0.3">
      <c r="A3865">
        <v>44061</v>
      </c>
      <c r="B3865">
        <v>3389.78</v>
      </c>
      <c r="C3865">
        <v>12881.76</v>
      </c>
    </row>
    <row r="3866" spans="1:3" x14ac:dyDescent="0.3">
      <c r="A3866">
        <v>44062</v>
      </c>
      <c r="B3866">
        <v>3374.85</v>
      </c>
      <c r="C3866">
        <v>12977.33</v>
      </c>
    </row>
    <row r="3867" spans="1:3" x14ac:dyDescent="0.3">
      <c r="A3867">
        <v>44063</v>
      </c>
      <c r="B3867">
        <v>3385.51</v>
      </c>
      <c r="C3867">
        <v>12830</v>
      </c>
    </row>
    <row r="3868" spans="1:3" x14ac:dyDescent="0.3">
      <c r="A3868">
        <v>44064</v>
      </c>
      <c r="B3868">
        <v>3397.16</v>
      </c>
      <c r="C3868">
        <v>12764.8</v>
      </c>
    </row>
    <row r="3869" spans="1:3" x14ac:dyDescent="0.3">
      <c r="A3869">
        <v>44067</v>
      </c>
      <c r="B3869">
        <v>3431.28</v>
      </c>
      <c r="C3869">
        <v>13066.54</v>
      </c>
    </row>
    <row r="3870" spans="1:3" x14ac:dyDescent="0.3">
      <c r="A3870">
        <v>44068</v>
      </c>
      <c r="B3870">
        <v>3443.62</v>
      </c>
      <c r="C3870">
        <v>13061.62</v>
      </c>
    </row>
    <row r="3871" spans="1:3" x14ac:dyDescent="0.3">
      <c r="A3871">
        <v>44069</v>
      </c>
      <c r="B3871">
        <v>3478.73</v>
      </c>
      <c r="C3871">
        <v>13190.15</v>
      </c>
    </row>
    <row r="3872" spans="1:3" x14ac:dyDescent="0.3">
      <c r="A3872">
        <v>44070</v>
      </c>
      <c r="B3872">
        <v>3484.55</v>
      </c>
      <c r="C3872">
        <v>13096.36</v>
      </c>
    </row>
    <row r="3873" spans="1:3" x14ac:dyDescent="0.3">
      <c r="A3873">
        <v>44071</v>
      </c>
      <c r="B3873">
        <v>3508.01</v>
      </c>
      <c r="C3873">
        <v>13033.2</v>
      </c>
    </row>
    <row r="3874" spans="1:3" x14ac:dyDescent="0.3">
      <c r="A3874">
        <v>44074</v>
      </c>
      <c r="B3874">
        <v>3500.31</v>
      </c>
      <c r="C3874">
        <v>12945.38</v>
      </c>
    </row>
    <row r="3875" spans="1:3" x14ac:dyDescent="0.3">
      <c r="A3875">
        <v>44075</v>
      </c>
      <c r="B3875">
        <v>3526.65</v>
      </c>
      <c r="C3875">
        <v>12974.25</v>
      </c>
    </row>
    <row r="3876" spans="1:3" x14ac:dyDescent="0.3">
      <c r="A3876">
        <v>44076</v>
      </c>
      <c r="B3876">
        <v>3580.84</v>
      </c>
      <c r="C3876">
        <v>13243.43</v>
      </c>
    </row>
    <row r="3877" spans="1:3" x14ac:dyDescent="0.3">
      <c r="A3877">
        <v>44077</v>
      </c>
      <c r="B3877">
        <v>3455.06</v>
      </c>
      <c r="C3877">
        <v>13057.77</v>
      </c>
    </row>
    <row r="3878" spans="1:3" x14ac:dyDescent="0.3">
      <c r="A3878">
        <v>44078</v>
      </c>
      <c r="B3878">
        <v>3426.96</v>
      </c>
      <c r="C3878">
        <v>12842.66</v>
      </c>
    </row>
    <row r="3879" spans="1:3" x14ac:dyDescent="0.3">
      <c r="A3879">
        <v>44082</v>
      </c>
      <c r="B3879">
        <v>3331.84</v>
      </c>
      <c r="C3879">
        <v>12968.33</v>
      </c>
    </row>
    <row r="3880" spans="1:3" x14ac:dyDescent="0.3">
      <c r="A3880">
        <v>44083</v>
      </c>
      <c r="B3880">
        <v>3398.96</v>
      </c>
      <c r="C3880">
        <v>13237.21</v>
      </c>
    </row>
    <row r="3881" spans="1:3" x14ac:dyDescent="0.3">
      <c r="A3881">
        <v>44084</v>
      </c>
      <c r="B3881">
        <v>3339.19</v>
      </c>
      <c r="C3881">
        <v>13208.89</v>
      </c>
    </row>
    <row r="3882" spans="1:3" x14ac:dyDescent="0.3">
      <c r="A3882">
        <v>44085</v>
      </c>
      <c r="B3882">
        <v>3340.97</v>
      </c>
      <c r="C3882">
        <v>13202.84</v>
      </c>
    </row>
    <row r="3883" spans="1:3" x14ac:dyDescent="0.3">
      <c r="A3883">
        <v>44088</v>
      </c>
      <c r="B3883">
        <v>3383.54</v>
      </c>
      <c r="C3883">
        <v>13193.66</v>
      </c>
    </row>
    <row r="3884" spans="1:3" x14ac:dyDescent="0.3">
      <c r="A3884">
        <v>44089</v>
      </c>
      <c r="B3884">
        <v>3401.2</v>
      </c>
      <c r="C3884">
        <v>13217.67</v>
      </c>
    </row>
    <row r="3885" spans="1:3" x14ac:dyDescent="0.3">
      <c r="A3885">
        <v>44090</v>
      </c>
      <c r="B3885">
        <v>3385.49</v>
      </c>
      <c r="C3885">
        <v>13255.37</v>
      </c>
    </row>
    <row r="3886" spans="1:3" x14ac:dyDescent="0.3">
      <c r="A3886">
        <v>44091</v>
      </c>
      <c r="B3886">
        <v>3357.01</v>
      </c>
      <c r="C3886">
        <v>13208.12</v>
      </c>
    </row>
    <row r="3887" spans="1:3" x14ac:dyDescent="0.3">
      <c r="A3887">
        <v>44092</v>
      </c>
      <c r="B3887">
        <v>3319.47</v>
      </c>
      <c r="C3887">
        <v>13116.25</v>
      </c>
    </row>
    <row r="3888" spans="1:3" x14ac:dyDescent="0.3">
      <c r="A3888">
        <v>44095</v>
      </c>
      <c r="B3888">
        <v>3281.06</v>
      </c>
      <c r="C3888">
        <v>12542.44</v>
      </c>
    </row>
    <row r="3889" spans="1:3" x14ac:dyDescent="0.3">
      <c r="A3889">
        <v>44096</v>
      </c>
      <c r="B3889">
        <v>3315.57</v>
      </c>
      <c r="C3889">
        <v>12594.39</v>
      </c>
    </row>
    <row r="3890" spans="1:3" x14ac:dyDescent="0.3">
      <c r="A3890">
        <v>44097</v>
      </c>
      <c r="B3890">
        <v>3236.92</v>
      </c>
      <c r="C3890">
        <v>12642.97</v>
      </c>
    </row>
    <row r="3891" spans="1:3" x14ac:dyDescent="0.3">
      <c r="A3891">
        <v>44098</v>
      </c>
      <c r="B3891">
        <v>3246.59</v>
      </c>
      <c r="C3891">
        <v>12606.57</v>
      </c>
    </row>
    <row r="3892" spans="1:3" x14ac:dyDescent="0.3">
      <c r="A3892">
        <v>44099</v>
      </c>
      <c r="B3892">
        <v>3298.46</v>
      </c>
      <c r="C3892">
        <v>12469.2</v>
      </c>
    </row>
    <row r="3893" spans="1:3" x14ac:dyDescent="0.3">
      <c r="A3893">
        <v>44102</v>
      </c>
      <c r="B3893">
        <v>3351.6</v>
      </c>
      <c r="C3893">
        <v>12870.87</v>
      </c>
    </row>
    <row r="3894" spans="1:3" x14ac:dyDescent="0.3">
      <c r="A3894">
        <v>44103</v>
      </c>
      <c r="B3894">
        <v>3335.47</v>
      </c>
      <c r="C3894">
        <v>12825.82</v>
      </c>
    </row>
    <row r="3895" spans="1:3" x14ac:dyDescent="0.3">
      <c r="A3895">
        <v>44104</v>
      </c>
      <c r="B3895">
        <v>3363</v>
      </c>
      <c r="C3895">
        <v>12760.73</v>
      </c>
    </row>
    <row r="3896" spans="1:3" x14ac:dyDescent="0.3">
      <c r="A3896">
        <v>44105</v>
      </c>
      <c r="B3896">
        <v>3380.8</v>
      </c>
      <c r="C3896">
        <v>12730.77</v>
      </c>
    </row>
    <row r="3897" spans="1:3" x14ac:dyDescent="0.3">
      <c r="A3897">
        <v>44106</v>
      </c>
      <c r="B3897">
        <v>3348.42</v>
      </c>
      <c r="C3897">
        <v>12689.04</v>
      </c>
    </row>
    <row r="3898" spans="1:3" x14ac:dyDescent="0.3">
      <c r="A3898">
        <v>44109</v>
      </c>
      <c r="B3898">
        <v>3408.6</v>
      </c>
      <c r="C3898">
        <v>12828.31</v>
      </c>
    </row>
    <row r="3899" spans="1:3" x14ac:dyDescent="0.3">
      <c r="A3899">
        <v>44110</v>
      </c>
      <c r="B3899">
        <v>3360.97</v>
      </c>
      <c r="C3899">
        <v>12906.02</v>
      </c>
    </row>
    <row r="3900" spans="1:3" x14ac:dyDescent="0.3">
      <c r="A3900">
        <v>44111</v>
      </c>
      <c r="B3900">
        <v>3419.44</v>
      </c>
      <c r="C3900">
        <v>12928.57</v>
      </c>
    </row>
    <row r="3901" spans="1:3" x14ac:dyDescent="0.3">
      <c r="A3901">
        <v>44112</v>
      </c>
      <c r="B3901">
        <v>3446.83</v>
      </c>
      <c r="C3901">
        <v>13042.21</v>
      </c>
    </row>
    <row r="3902" spans="1:3" x14ac:dyDescent="0.3">
      <c r="A3902">
        <v>44113</v>
      </c>
      <c r="B3902">
        <v>3477.14</v>
      </c>
      <c r="C3902">
        <v>13051.23</v>
      </c>
    </row>
    <row r="3903" spans="1:3" x14ac:dyDescent="0.3">
      <c r="A3903">
        <v>44116</v>
      </c>
      <c r="B3903">
        <v>3534.22</v>
      </c>
      <c r="C3903">
        <v>13138.41</v>
      </c>
    </row>
    <row r="3904" spans="1:3" x14ac:dyDescent="0.3">
      <c r="A3904">
        <v>44117</v>
      </c>
      <c r="B3904">
        <v>3511.93</v>
      </c>
      <c r="C3904">
        <v>13018.99</v>
      </c>
    </row>
    <row r="3905" spans="1:3" x14ac:dyDescent="0.3">
      <c r="A3905">
        <v>44118</v>
      </c>
      <c r="B3905">
        <v>3488.67</v>
      </c>
      <c r="C3905">
        <v>13028.06</v>
      </c>
    </row>
    <row r="3906" spans="1:3" x14ac:dyDescent="0.3">
      <c r="A3906">
        <v>44119</v>
      </c>
      <c r="B3906">
        <v>3483.34</v>
      </c>
      <c r="C3906">
        <v>12703.75</v>
      </c>
    </row>
    <row r="3907" spans="1:3" x14ac:dyDescent="0.3">
      <c r="A3907">
        <v>44120</v>
      </c>
      <c r="B3907">
        <v>3483.81</v>
      </c>
      <c r="C3907">
        <v>12908.99</v>
      </c>
    </row>
    <row r="3908" spans="1:3" x14ac:dyDescent="0.3">
      <c r="A3908">
        <v>44123</v>
      </c>
      <c r="B3908">
        <v>3426.92</v>
      </c>
      <c r="C3908">
        <v>12854.66</v>
      </c>
    </row>
    <row r="3909" spans="1:3" x14ac:dyDescent="0.3">
      <c r="A3909">
        <v>44124</v>
      </c>
      <c r="B3909">
        <v>3443.12</v>
      </c>
      <c r="C3909">
        <v>12736.95</v>
      </c>
    </row>
    <row r="3910" spans="1:3" x14ac:dyDescent="0.3">
      <c r="A3910">
        <v>44125</v>
      </c>
      <c r="B3910">
        <v>3435.56</v>
      </c>
      <c r="C3910">
        <v>12557.64</v>
      </c>
    </row>
    <row r="3911" spans="1:3" x14ac:dyDescent="0.3">
      <c r="A3911">
        <v>44126</v>
      </c>
      <c r="B3911">
        <v>3453.49</v>
      </c>
      <c r="C3911">
        <v>12543.06</v>
      </c>
    </row>
    <row r="3912" spans="1:3" x14ac:dyDescent="0.3">
      <c r="A3912">
        <v>44127</v>
      </c>
      <c r="B3912">
        <v>3465.39</v>
      </c>
      <c r="C3912">
        <v>12645.75</v>
      </c>
    </row>
    <row r="3913" spans="1:3" x14ac:dyDescent="0.3">
      <c r="A3913">
        <v>44130</v>
      </c>
      <c r="B3913">
        <v>3400.97</v>
      </c>
      <c r="C3913">
        <v>12177.18</v>
      </c>
    </row>
    <row r="3914" spans="1:3" x14ac:dyDescent="0.3">
      <c r="A3914">
        <v>44131</v>
      </c>
      <c r="B3914">
        <v>3390.68</v>
      </c>
      <c r="C3914">
        <v>12063.57</v>
      </c>
    </row>
    <row r="3915" spans="1:3" x14ac:dyDescent="0.3">
      <c r="A3915">
        <v>44132</v>
      </c>
      <c r="B3915">
        <v>3271.03</v>
      </c>
      <c r="C3915">
        <v>11560.51</v>
      </c>
    </row>
    <row r="3916" spans="1:3" x14ac:dyDescent="0.3">
      <c r="A3916">
        <v>44133</v>
      </c>
      <c r="B3916">
        <v>3310.11</v>
      </c>
      <c r="C3916">
        <v>11598.07</v>
      </c>
    </row>
    <row r="3917" spans="1:3" x14ac:dyDescent="0.3">
      <c r="A3917">
        <v>44134</v>
      </c>
      <c r="B3917">
        <v>3269.96</v>
      </c>
      <c r="C3917">
        <v>11556.48</v>
      </c>
    </row>
    <row r="3918" spans="1:3" x14ac:dyDescent="0.3">
      <c r="A3918">
        <v>44137</v>
      </c>
      <c r="B3918">
        <v>3310.24</v>
      </c>
      <c r="C3918">
        <v>11788.28</v>
      </c>
    </row>
    <row r="3919" spans="1:3" x14ac:dyDescent="0.3">
      <c r="A3919">
        <v>44138</v>
      </c>
      <c r="B3919">
        <v>3369.16</v>
      </c>
      <c r="C3919">
        <v>12088.98</v>
      </c>
    </row>
    <row r="3920" spans="1:3" x14ac:dyDescent="0.3">
      <c r="A3920">
        <v>44139</v>
      </c>
      <c r="B3920">
        <v>3443.44</v>
      </c>
      <c r="C3920">
        <v>12324.22</v>
      </c>
    </row>
    <row r="3921" spans="1:3" x14ac:dyDescent="0.3">
      <c r="A3921">
        <v>44140</v>
      </c>
      <c r="B3921">
        <v>3510.45</v>
      </c>
      <c r="C3921">
        <v>12568.09</v>
      </c>
    </row>
    <row r="3922" spans="1:3" x14ac:dyDescent="0.3">
      <c r="A3922">
        <v>44141</v>
      </c>
      <c r="B3922">
        <v>3509.44</v>
      </c>
      <c r="C3922">
        <v>12480.02</v>
      </c>
    </row>
    <row r="3923" spans="1:3" x14ac:dyDescent="0.3">
      <c r="A3923">
        <v>44144</v>
      </c>
      <c r="B3923">
        <v>3550.5</v>
      </c>
      <c r="C3923">
        <v>13095.97</v>
      </c>
    </row>
    <row r="3924" spans="1:3" x14ac:dyDescent="0.3">
      <c r="A3924">
        <v>44145</v>
      </c>
      <c r="B3924">
        <v>3545.53</v>
      </c>
      <c r="C3924">
        <v>13163.11</v>
      </c>
    </row>
    <row r="3925" spans="1:3" x14ac:dyDescent="0.3">
      <c r="A3925">
        <v>44146</v>
      </c>
      <c r="B3925">
        <v>3572.66</v>
      </c>
      <c r="C3925">
        <v>13216.18</v>
      </c>
    </row>
    <row r="3926" spans="1:3" x14ac:dyDescent="0.3">
      <c r="A3926">
        <v>44147</v>
      </c>
      <c r="B3926">
        <v>3537.01</v>
      </c>
      <c r="C3926">
        <v>13052.95</v>
      </c>
    </row>
    <row r="3927" spans="1:3" x14ac:dyDescent="0.3">
      <c r="A3927">
        <v>44148</v>
      </c>
      <c r="B3927">
        <v>3585.15</v>
      </c>
      <c r="C3927">
        <v>13076.72</v>
      </c>
    </row>
    <row r="3928" spans="1:3" x14ac:dyDescent="0.3">
      <c r="A3928">
        <v>44151</v>
      </c>
      <c r="B3928">
        <v>3626.91</v>
      </c>
      <c r="C3928">
        <v>13138.61</v>
      </c>
    </row>
    <row r="3929" spans="1:3" x14ac:dyDescent="0.3">
      <c r="A3929">
        <v>44152</v>
      </c>
      <c r="B3929">
        <v>3609.53</v>
      </c>
      <c r="C3929">
        <v>13133.47</v>
      </c>
    </row>
    <row r="3930" spans="1:3" x14ac:dyDescent="0.3">
      <c r="A3930">
        <v>44153</v>
      </c>
      <c r="B3930">
        <v>3567.79</v>
      </c>
      <c r="C3930">
        <v>13201.89</v>
      </c>
    </row>
    <row r="3931" spans="1:3" x14ac:dyDescent="0.3">
      <c r="A3931">
        <v>44154</v>
      </c>
      <c r="B3931">
        <v>3581.87</v>
      </c>
      <c r="C3931">
        <v>13086.16</v>
      </c>
    </row>
    <row r="3932" spans="1:3" x14ac:dyDescent="0.3">
      <c r="A3932">
        <v>44155</v>
      </c>
      <c r="B3932">
        <v>3557.54</v>
      </c>
      <c r="C3932">
        <v>13137.25</v>
      </c>
    </row>
    <row r="3933" spans="1:3" x14ac:dyDescent="0.3">
      <c r="A3933">
        <v>44158</v>
      </c>
      <c r="B3933">
        <v>3577.59</v>
      </c>
      <c r="C3933">
        <v>13126.97</v>
      </c>
    </row>
    <row r="3934" spans="1:3" x14ac:dyDescent="0.3">
      <c r="A3934">
        <v>44159</v>
      </c>
      <c r="B3934">
        <v>3635.41</v>
      </c>
      <c r="C3934">
        <v>13292.44</v>
      </c>
    </row>
    <row r="3935" spans="1:3" x14ac:dyDescent="0.3">
      <c r="A3935">
        <v>44160</v>
      </c>
      <c r="B3935">
        <v>3629.65</v>
      </c>
      <c r="C3935">
        <v>13289.8</v>
      </c>
    </row>
    <row r="3936" spans="1:3" x14ac:dyDescent="0.3">
      <c r="A3936">
        <v>44162</v>
      </c>
      <c r="B3936">
        <v>3638.35</v>
      </c>
      <c r="C3936">
        <v>13335.68</v>
      </c>
    </row>
    <row r="3937" spans="1:3" x14ac:dyDescent="0.3">
      <c r="A3937">
        <v>44165</v>
      </c>
      <c r="B3937">
        <v>3621.63</v>
      </c>
      <c r="C3937">
        <v>13291.16</v>
      </c>
    </row>
    <row r="3938" spans="1:3" x14ac:dyDescent="0.3">
      <c r="A3938">
        <v>44166</v>
      </c>
      <c r="B3938">
        <v>3662.45</v>
      </c>
      <c r="C3938">
        <v>13382.3</v>
      </c>
    </row>
    <row r="3939" spans="1:3" x14ac:dyDescent="0.3">
      <c r="A3939">
        <v>44167</v>
      </c>
      <c r="B3939">
        <v>3669.01</v>
      </c>
      <c r="C3939">
        <v>13313.24</v>
      </c>
    </row>
    <row r="3940" spans="1:3" x14ac:dyDescent="0.3">
      <c r="A3940">
        <v>44168</v>
      </c>
      <c r="B3940">
        <v>3666.72</v>
      </c>
      <c r="C3940">
        <v>13252.86</v>
      </c>
    </row>
    <row r="3941" spans="1:3" x14ac:dyDescent="0.3">
      <c r="A3941">
        <v>44169</v>
      </c>
      <c r="B3941">
        <v>3699.12</v>
      </c>
      <c r="C3941">
        <v>13298.96</v>
      </c>
    </row>
    <row r="3942" spans="1:3" x14ac:dyDescent="0.3">
      <c r="A3942">
        <v>44172</v>
      </c>
      <c r="B3942">
        <v>3691.96</v>
      </c>
      <c r="C3942">
        <v>13271</v>
      </c>
    </row>
    <row r="3943" spans="1:3" x14ac:dyDescent="0.3">
      <c r="A3943">
        <v>44173</v>
      </c>
      <c r="B3943">
        <v>3702.25</v>
      </c>
      <c r="C3943">
        <v>13278.49</v>
      </c>
    </row>
    <row r="3944" spans="1:3" x14ac:dyDescent="0.3">
      <c r="A3944">
        <v>44174</v>
      </c>
      <c r="B3944">
        <v>3672.82</v>
      </c>
      <c r="C3944">
        <v>13340.26</v>
      </c>
    </row>
    <row r="3945" spans="1:3" x14ac:dyDescent="0.3">
      <c r="A3945">
        <v>44175</v>
      </c>
      <c r="B3945">
        <v>3668.1</v>
      </c>
      <c r="C3945">
        <v>13295.73</v>
      </c>
    </row>
    <row r="3946" spans="1:3" x14ac:dyDescent="0.3">
      <c r="A3946">
        <v>44176</v>
      </c>
      <c r="B3946">
        <v>3663.46</v>
      </c>
      <c r="C3946">
        <v>13114.3</v>
      </c>
    </row>
    <row r="3947" spans="1:3" x14ac:dyDescent="0.3">
      <c r="A3947">
        <v>44179</v>
      </c>
      <c r="B3947">
        <v>3647.49</v>
      </c>
      <c r="C3947">
        <v>13223.16</v>
      </c>
    </row>
    <row r="3948" spans="1:3" x14ac:dyDescent="0.3">
      <c r="A3948">
        <v>44180</v>
      </c>
      <c r="B3948">
        <v>3694.62</v>
      </c>
      <c r="C3948">
        <v>13362.87</v>
      </c>
    </row>
    <row r="3949" spans="1:3" x14ac:dyDescent="0.3">
      <c r="A3949">
        <v>44181</v>
      </c>
      <c r="B3949">
        <v>3701.17</v>
      </c>
      <c r="C3949">
        <v>13565.98</v>
      </c>
    </row>
    <row r="3950" spans="1:3" x14ac:dyDescent="0.3">
      <c r="A3950">
        <v>44182</v>
      </c>
      <c r="B3950">
        <v>3722.48</v>
      </c>
      <c r="C3950">
        <v>13667.25</v>
      </c>
    </row>
    <row r="3951" spans="1:3" x14ac:dyDescent="0.3">
      <c r="A3951">
        <v>44183</v>
      </c>
      <c r="B3951">
        <v>3709.41</v>
      </c>
      <c r="C3951">
        <v>13630.51</v>
      </c>
    </row>
    <row r="3952" spans="1:3" x14ac:dyDescent="0.3">
      <c r="A3952">
        <v>44186</v>
      </c>
      <c r="B3952">
        <v>3694.92</v>
      </c>
      <c r="C3952">
        <v>13246.3</v>
      </c>
    </row>
    <row r="3953" spans="1:3" x14ac:dyDescent="0.3">
      <c r="A3953">
        <v>44187</v>
      </c>
      <c r="B3953">
        <v>3687.26</v>
      </c>
      <c r="C3953">
        <v>13418.11</v>
      </c>
    </row>
    <row r="3954" spans="1:3" x14ac:dyDescent="0.3">
      <c r="A3954">
        <v>44188</v>
      </c>
      <c r="B3954">
        <v>3690.01</v>
      </c>
      <c r="C3954">
        <v>13587.23</v>
      </c>
    </row>
    <row r="3955" spans="1:3" x14ac:dyDescent="0.3">
      <c r="A3955">
        <v>44193</v>
      </c>
      <c r="B3955">
        <v>3735.36</v>
      </c>
      <c r="C3955">
        <v>13790.29</v>
      </c>
    </row>
    <row r="3956" spans="1:3" x14ac:dyDescent="0.3">
      <c r="A3956">
        <v>44194</v>
      </c>
      <c r="B3956">
        <v>3727.04</v>
      </c>
      <c r="C3956">
        <v>13761.38</v>
      </c>
    </row>
    <row r="3957" spans="1:3" x14ac:dyDescent="0.3">
      <c r="A3957">
        <v>44195</v>
      </c>
      <c r="B3957">
        <v>3732.04</v>
      </c>
      <c r="C3957">
        <v>13718.78</v>
      </c>
    </row>
    <row r="3958" spans="1:3" x14ac:dyDescent="0.3">
      <c r="A3958">
        <v>44200</v>
      </c>
      <c r="B3958">
        <v>3700.65</v>
      </c>
      <c r="C3958">
        <v>13726.74</v>
      </c>
    </row>
    <row r="3959" spans="1:3" x14ac:dyDescent="0.3">
      <c r="A3959">
        <v>44201</v>
      </c>
      <c r="B3959">
        <v>3726.86</v>
      </c>
      <c r="C3959">
        <v>13651.22</v>
      </c>
    </row>
    <row r="3960" spans="1:3" x14ac:dyDescent="0.3">
      <c r="A3960">
        <v>44202</v>
      </c>
      <c r="B3960">
        <v>3748.14</v>
      </c>
      <c r="C3960">
        <v>13891.97</v>
      </c>
    </row>
    <row r="3961" spans="1:3" x14ac:dyDescent="0.3">
      <c r="A3961">
        <v>44203</v>
      </c>
      <c r="B3961">
        <v>3803.79</v>
      </c>
      <c r="C3961">
        <v>13968.24</v>
      </c>
    </row>
    <row r="3962" spans="1:3" x14ac:dyDescent="0.3">
      <c r="A3962">
        <v>44204</v>
      </c>
      <c r="B3962">
        <v>3824.68</v>
      </c>
      <c r="C3962">
        <v>14049.53</v>
      </c>
    </row>
    <row r="3963" spans="1:3" x14ac:dyDescent="0.3">
      <c r="A3963">
        <v>44207</v>
      </c>
      <c r="B3963">
        <v>3799.61</v>
      </c>
      <c r="C3963">
        <v>13936.66</v>
      </c>
    </row>
    <row r="3964" spans="1:3" x14ac:dyDescent="0.3">
      <c r="A3964">
        <v>44208</v>
      </c>
      <c r="B3964">
        <v>3801.19</v>
      </c>
      <c r="C3964">
        <v>13925.06</v>
      </c>
    </row>
    <row r="3965" spans="1:3" x14ac:dyDescent="0.3">
      <c r="A3965">
        <v>44209</v>
      </c>
      <c r="B3965">
        <v>3809.84</v>
      </c>
      <c r="C3965">
        <v>13939.71</v>
      </c>
    </row>
    <row r="3966" spans="1:3" x14ac:dyDescent="0.3">
      <c r="A3966">
        <v>44210</v>
      </c>
      <c r="B3966">
        <v>3795.54</v>
      </c>
      <c r="C3966">
        <v>13988.7</v>
      </c>
    </row>
    <row r="3967" spans="1:3" x14ac:dyDescent="0.3">
      <c r="A3967">
        <v>44211</v>
      </c>
      <c r="B3967">
        <v>3768.25</v>
      </c>
      <c r="C3967">
        <v>13787.73</v>
      </c>
    </row>
    <row r="3968" spans="1:3" x14ac:dyDescent="0.3">
      <c r="A3968">
        <v>44215</v>
      </c>
      <c r="B3968">
        <v>3798.91</v>
      </c>
      <c r="C3968">
        <v>13815.06</v>
      </c>
    </row>
    <row r="3969" spans="1:3" x14ac:dyDescent="0.3">
      <c r="A3969">
        <v>44216</v>
      </c>
      <c r="B3969">
        <v>3851.85</v>
      </c>
      <c r="C3969">
        <v>13921.37</v>
      </c>
    </row>
    <row r="3970" spans="1:3" x14ac:dyDescent="0.3">
      <c r="A3970">
        <v>44217</v>
      </c>
      <c r="B3970">
        <v>3853.07</v>
      </c>
      <c r="C3970">
        <v>13906.67</v>
      </c>
    </row>
    <row r="3971" spans="1:3" x14ac:dyDescent="0.3">
      <c r="A3971">
        <v>44218</v>
      </c>
      <c r="B3971">
        <v>3841.47</v>
      </c>
      <c r="C3971">
        <v>13873.97</v>
      </c>
    </row>
    <row r="3972" spans="1:3" x14ac:dyDescent="0.3">
      <c r="A3972">
        <v>44221</v>
      </c>
      <c r="B3972">
        <v>3855.36</v>
      </c>
      <c r="C3972">
        <v>13643.95</v>
      </c>
    </row>
    <row r="3973" spans="1:3" x14ac:dyDescent="0.3">
      <c r="A3973">
        <v>44222</v>
      </c>
      <c r="B3973">
        <v>3849.62</v>
      </c>
      <c r="C3973">
        <v>13870.99</v>
      </c>
    </row>
    <row r="3974" spans="1:3" x14ac:dyDescent="0.3">
      <c r="A3974">
        <v>44223</v>
      </c>
      <c r="B3974">
        <v>3750.77</v>
      </c>
      <c r="C3974">
        <v>13620.46</v>
      </c>
    </row>
    <row r="3975" spans="1:3" x14ac:dyDescent="0.3">
      <c r="A3975">
        <v>44224</v>
      </c>
      <c r="B3975">
        <v>3787.38</v>
      </c>
      <c r="C3975">
        <v>13665.93</v>
      </c>
    </row>
    <row r="3976" spans="1:3" x14ac:dyDescent="0.3">
      <c r="A3976">
        <v>44225</v>
      </c>
      <c r="B3976">
        <v>3714.24</v>
      </c>
      <c r="C3976">
        <v>13432.87</v>
      </c>
    </row>
    <row r="3977" spans="1:3" x14ac:dyDescent="0.3">
      <c r="A3977">
        <v>44228</v>
      </c>
      <c r="B3977">
        <v>3773.86</v>
      </c>
      <c r="C3977">
        <v>13622.02</v>
      </c>
    </row>
    <row r="3978" spans="1:3" x14ac:dyDescent="0.3">
      <c r="A3978">
        <v>44229</v>
      </c>
      <c r="B3978">
        <v>3826.31</v>
      </c>
      <c r="C3978">
        <v>13835.16</v>
      </c>
    </row>
    <row r="3979" spans="1:3" x14ac:dyDescent="0.3">
      <c r="A3979">
        <v>44230</v>
      </c>
      <c r="B3979">
        <v>3830.17</v>
      </c>
      <c r="C3979">
        <v>13933.63</v>
      </c>
    </row>
    <row r="3980" spans="1:3" x14ac:dyDescent="0.3">
      <c r="A3980">
        <v>44231</v>
      </c>
      <c r="B3980">
        <v>3871.74</v>
      </c>
      <c r="C3980">
        <v>14060.29</v>
      </c>
    </row>
    <row r="3981" spans="1:3" x14ac:dyDescent="0.3">
      <c r="A3981">
        <v>44232</v>
      </c>
      <c r="B3981">
        <v>3886.83</v>
      </c>
      <c r="C3981">
        <v>14056.72</v>
      </c>
    </row>
    <row r="3982" spans="1:3" x14ac:dyDescent="0.3">
      <c r="A3982">
        <v>44235</v>
      </c>
      <c r="B3982">
        <v>3915.59</v>
      </c>
      <c r="C3982">
        <v>14059.91</v>
      </c>
    </row>
    <row r="3983" spans="1:3" x14ac:dyDescent="0.3">
      <c r="A3983">
        <v>44236</v>
      </c>
      <c r="B3983">
        <v>3911.23</v>
      </c>
      <c r="C3983">
        <v>14011.8</v>
      </c>
    </row>
    <row r="3984" spans="1:3" x14ac:dyDescent="0.3">
      <c r="A3984">
        <v>44237</v>
      </c>
      <c r="B3984">
        <v>3909.88</v>
      </c>
      <c r="C3984">
        <v>13932.97</v>
      </c>
    </row>
    <row r="3985" spans="1:3" x14ac:dyDescent="0.3">
      <c r="A3985">
        <v>44238</v>
      </c>
      <c r="B3985">
        <v>3916.38</v>
      </c>
      <c r="C3985">
        <v>14040.91</v>
      </c>
    </row>
    <row r="3986" spans="1:3" x14ac:dyDescent="0.3">
      <c r="A3986">
        <v>44239</v>
      </c>
      <c r="B3986">
        <v>3934.83</v>
      </c>
      <c r="C3986">
        <v>14049.89</v>
      </c>
    </row>
    <row r="3987" spans="1:3" x14ac:dyDescent="0.3">
      <c r="A3987">
        <v>44243</v>
      </c>
      <c r="B3987">
        <v>3932.59</v>
      </c>
      <c r="C3987">
        <v>14064.6</v>
      </c>
    </row>
    <row r="3988" spans="1:3" x14ac:dyDescent="0.3">
      <c r="A3988">
        <v>44244</v>
      </c>
      <c r="B3988">
        <v>3931.33</v>
      </c>
      <c r="C3988">
        <v>13909.27</v>
      </c>
    </row>
    <row r="3989" spans="1:3" x14ac:dyDescent="0.3">
      <c r="A3989">
        <v>44245</v>
      </c>
      <c r="B3989">
        <v>3913.97</v>
      </c>
      <c r="C3989">
        <v>13886.93</v>
      </c>
    </row>
    <row r="3990" spans="1:3" x14ac:dyDescent="0.3">
      <c r="A3990">
        <v>44246</v>
      </c>
      <c r="B3990">
        <v>3906.71</v>
      </c>
      <c r="C3990">
        <v>13993.23</v>
      </c>
    </row>
    <row r="3991" spans="1:3" x14ac:dyDescent="0.3">
      <c r="A3991">
        <v>44249</v>
      </c>
      <c r="B3991">
        <v>3876.5</v>
      </c>
      <c r="C3991">
        <v>13950.04</v>
      </c>
    </row>
    <row r="3992" spans="1:3" x14ac:dyDescent="0.3">
      <c r="A3992">
        <v>44250</v>
      </c>
      <c r="B3992">
        <v>3881.37</v>
      </c>
      <c r="C3992">
        <v>13864.81</v>
      </c>
    </row>
    <row r="3993" spans="1:3" x14ac:dyDescent="0.3">
      <c r="A3993">
        <v>44251</v>
      </c>
      <c r="B3993">
        <v>3925.43</v>
      </c>
      <c r="C3993">
        <v>13976</v>
      </c>
    </row>
    <row r="3994" spans="1:3" x14ac:dyDescent="0.3">
      <c r="A3994">
        <v>44252</v>
      </c>
      <c r="B3994">
        <v>3829.34</v>
      </c>
      <c r="C3994">
        <v>13879.33</v>
      </c>
    </row>
    <row r="3995" spans="1:3" x14ac:dyDescent="0.3">
      <c r="A3995">
        <v>44253</v>
      </c>
      <c r="B3995">
        <v>3811.15</v>
      </c>
      <c r="C3995">
        <v>13786.29</v>
      </c>
    </row>
    <row r="3996" spans="1:3" x14ac:dyDescent="0.3">
      <c r="A3996">
        <v>44256</v>
      </c>
      <c r="B3996">
        <v>3901.82</v>
      </c>
      <c r="C3996">
        <v>14012.82</v>
      </c>
    </row>
    <row r="3997" spans="1:3" x14ac:dyDescent="0.3">
      <c r="A3997">
        <v>44257</v>
      </c>
      <c r="B3997">
        <v>3870.29</v>
      </c>
      <c r="C3997">
        <v>14039.8</v>
      </c>
    </row>
    <row r="3998" spans="1:3" x14ac:dyDescent="0.3">
      <c r="A3998">
        <v>44258</v>
      </c>
      <c r="B3998">
        <v>3819.72</v>
      </c>
      <c r="C3998">
        <v>14080.03</v>
      </c>
    </row>
    <row r="3999" spans="1:3" x14ac:dyDescent="0.3">
      <c r="A3999">
        <v>44259</v>
      </c>
      <c r="B3999">
        <v>3768.47</v>
      </c>
      <c r="C3999">
        <v>14056.34</v>
      </c>
    </row>
    <row r="4000" spans="1:3" x14ac:dyDescent="0.3">
      <c r="A4000">
        <v>44260</v>
      </c>
      <c r="B4000">
        <v>3841.94</v>
      </c>
      <c r="C4000">
        <v>13920.69</v>
      </c>
    </row>
    <row r="4001" spans="1:3" x14ac:dyDescent="0.3">
      <c r="A4001">
        <v>44263</v>
      </c>
      <c r="B4001">
        <v>3821.35</v>
      </c>
      <c r="C4001">
        <v>14380.91</v>
      </c>
    </row>
    <row r="4002" spans="1:3" x14ac:dyDescent="0.3">
      <c r="A4002">
        <v>44264</v>
      </c>
      <c r="B4002">
        <v>3875.44</v>
      </c>
      <c r="C4002">
        <v>14437.94</v>
      </c>
    </row>
    <row r="4003" spans="1:3" x14ac:dyDescent="0.3">
      <c r="A4003">
        <v>44265</v>
      </c>
      <c r="B4003">
        <v>3898.81</v>
      </c>
      <c r="C4003">
        <v>14540.25</v>
      </c>
    </row>
    <row r="4004" spans="1:3" x14ac:dyDescent="0.3">
      <c r="A4004">
        <v>44266</v>
      </c>
      <c r="B4004">
        <v>3939.34</v>
      </c>
      <c r="C4004">
        <v>14569.39</v>
      </c>
    </row>
    <row r="4005" spans="1:3" x14ac:dyDescent="0.3">
      <c r="A4005">
        <v>44267</v>
      </c>
      <c r="B4005">
        <v>3943.34</v>
      </c>
      <c r="C4005">
        <v>14502.39</v>
      </c>
    </row>
    <row r="4006" spans="1:3" x14ac:dyDescent="0.3">
      <c r="A4006">
        <v>44270</v>
      </c>
      <c r="B4006">
        <v>3968.94</v>
      </c>
      <c r="C4006">
        <v>14461.42</v>
      </c>
    </row>
    <row r="4007" spans="1:3" x14ac:dyDescent="0.3">
      <c r="A4007">
        <v>44271</v>
      </c>
      <c r="B4007">
        <v>3962.71</v>
      </c>
      <c r="C4007">
        <v>14557.58</v>
      </c>
    </row>
    <row r="4008" spans="1:3" x14ac:dyDescent="0.3">
      <c r="A4008">
        <v>44272</v>
      </c>
      <c r="B4008">
        <v>3974.12</v>
      </c>
      <c r="C4008">
        <v>14596.61</v>
      </c>
    </row>
    <row r="4009" spans="1:3" x14ac:dyDescent="0.3">
      <c r="A4009">
        <v>44273</v>
      </c>
      <c r="B4009">
        <v>3915.46</v>
      </c>
      <c r="C4009">
        <v>14775.52</v>
      </c>
    </row>
    <row r="4010" spans="1:3" x14ac:dyDescent="0.3">
      <c r="A4010">
        <v>44274</v>
      </c>
      <c r="B4010">
        <v>3913.1</v>
      </c>
      <c r="C4010">
        <v>14621</v>
      </c>
    </row>
    <row r="4011" spans="1:3" x14ac:dyDescent="0.3">
      <c r="A4011">
        <v>44277</v>
      </c>
      <c r="B4011">
        <v>3940.59</v>
      </c>
      <c r="C4011">
        <v>14657.21</v>
      </c>
    </row>
    <row r="4012" spans="1:3" x14ac:dyDescent="0.3">
      <c r="A4012">
        <v>44278</v>
      </c>
      <c r="B4012">
        <v>3910.52</v>
      </c>
      <c r="C4012">
        <v>14662.02</v>
      </c>
    </row>
    <row r="4013" spans="1:3" x14ac:dyDescent="0.3">
      <c r="A4013">
        <v>44279</v>
      </c>
      <c r="B4013">
        <v>3889.14</v>
      </c>
      <c r="C4013">
        <v>14610.39</v>
      </c>
    </row>
    <row r="4014" spans="1:3" x14ac:dyDescent="0.3">
      <c r="A4014">
        <v>44280</v>
      </c>
      <c r="B4014">
        <v>3909.52</v>
      </c>
      <c r="C4014">
        <v>14621.36</v>
      </c>
    </row>
    <row r="4015" spans="1:3" x14ac:dyDescent="0.3">
      <c r="A4015">
        <v>44281</v>
      </c>
      <c r="B4015">
        <v>3974.54</v>
      </c>
      <c r="C4015">
        <v>14748.94</v>
      </c>
    </row>
    <row r="4016" spans="1:3" x14ac:dyDescent="0.3">
      <c r="A4016">
        <v>44284</v>
      </c>
      <c r="B4016">
        <v>3971.09</v>
      </c>
      <c r="C4016">
        <v>14817.72</v>
      </c>
    </row>
    <row r="4017" spans="1:3" x14ac:dyDescent="0.3">
      <c r="A4017">
        <v>44285</v>
      </c>
      <c r="B4017">
        <v>3958.55</v>
      </c>
      <c r="C4017">
        <v>15008.61</v>
      </c>
    </row>
    <row r="4018" spans="1:3" x14ac:dyDescent="0.3">
      <c r="A4018">
        <v>44286</v>
      </c>
      <c r="B4018">
        <v>3972.89</v>
      </c>
      <c r="C4018">
        <v>15008.34</v>
      </c>
    </row>
    <row r="4019" spans="1:3" x14ac:dyDescent="0.3">
      <c r="A4019">
        <v>44287</v>
      </c>
      <c r="B4019">
        <v>4019.87</v>
      </c>
      <c r="C4019">
        <v>15107.17</v>
      </c>
    </row>
    <row r="4020" spans="1:3" x14ac:dyDescent="0.3">
      <c r="A4020">
        <v>44292</v>
      </c>
      <c r="B4020">
        <v>4073.94</v>
      </c>
      <c r="C4020">
        <v>15212.68</v>
      </c>
    </row>
    <row r="4021" spans="1:3" x14ac:dyDescent="0.3">
      <c r="A4021">
        <v>44293</v>
      </c>
      <c r="B4021">
        <v>4079.95</v>
      </c>
      <c r="C4021">
        <v>15176.36</v>
      </c>
    </row>
    <row r="4022" spans="1:3" x14ac:dyDescent="0.3">
      <c r="A4022">
        <v>44294</v>
      </c>
      <c r="B4022">
        <v>4097.17</v>
      </c>
      <c r="C4022">
        <v>15202.68</v>
      </c>
    </row>
    <row r="4023" spans="1:3" x14ac:dyDescent="0.3">
      <c r="A4023">
        <v>44295</v>
      </c>
      <c r="B4023">
        <v>4128.8</v>
      </c>
      <c r="C4023">
        <v>15234.16</v>
      </c>
    </row>
    <row r="4024" spans="1:3" x14ac:dyDescent="0.3">
      <c r="A4024">
        <v>44298</v>
      </c>
      <c r="B4024">
        <v>4127.99</v>
      </c>
      <c r="C4024">
        <v>15215</v>
      </c>
    </row>
    <row r="4025" spans="1:3" x14ac:dyDescent="0.3">
      <c r="A4025">
        <v>44299</v>
      </c>
      <c r="B4025">
        <v>4141.59</v>
      </c>
      <c r="C4025">
        <v>15234.36</v>
      </c>
    </row>
    <row r="4026" spans="1:3" x14ac:dyDescent="0.3">
      <c r="A4026">
        <v>44300</v>
      </c>
      <c r="B4026">
        <v>4124.66</v>
      </c>
      <c r="C4026">
        <v>15209.15</v>
      </c>
    </row>
    <row r="4027" spans="1:3" x14ac:dyDescent="0.3">
      <c r="A4027">
        <v>44301</v>
      </c>
      <c r="B4027">
        <v>4170.42</v>
      </c>
      <c r="C4027">
        <v>15255.33</v>
      </c>
    </row>
    <row r="4028" spans="1:3" x14ac:dyDescent="0.3">
      <c r="A4028">
        <v>44302</v>
      </c>
      <c r="B4028">
        <v>4185.47</v>
      </c>
      <c r="C4028">
        <v>15459.75</v>
      </c>
    </row>
    <row r="4029" spans="1:3" x14ac:dyDescent="0.3">
      <c r="A4029">
        <v>44305</v>
      </c>
      <c r="B4029">
        <v>4163.26</v>
      </c>
      <c r="C4029">
        <v>15368.39</v>
      </c>
    </row>
    <row r="4030" spans="1:3" x14ac:dyDescent="0.3">
      <c r="A4030">
        <v>44306</v>
      </c>
      <c r="B4030">
        <v>4134.9399999999996</v>
      </c>
      <c r="C4030">
        <v>15129.51</v>
      </c>
    </row>
    <row r="4031" spans="1:3" x14ac:dyDescent="0.3">
      <c r="A4031">
        <v>44307</v>
      </c>
      <c r="B4031">
        <v>4173.42</v>
      </c>
      <c r="C4031">
        <v>15195.97</v>
      </c>
    </row>
    <row r="4032" spans="1:3" x14ac:dyDescent="0.3">
      <c r="A4032">
        <v>44308</v>
      </c>
      <c r="B4032">
        <v>4134.9799999999996</v>
      </c>
      <c r="C4032">
        <v>15320.52</v>
      </c>
    </row>
    <row r="4033" spans="1:3" x14ac:dyDescent="0.3">
      <c r="A4033">
        <v>44309</v>
      </c>
      <c r="B4033">
        <v>4180.17</v>
      </c>
      <c r="C4033">
        <v>15279.62</v>
      </c>
    </row>
    <row r="4034" spans="1:3" x14ac:dyDescent="0.3">
      <c r="A4034">
        <v>44312</v>
      </c>
      <c r="B4034">
        <v>4187.62</v>
      </c>
      <c r="C4034">
        <v>15296.34</v>
      </c>
    </row>
    <row r="4035" spans="1:3" x14ac:dyDescent="0.3">
      <c r="A4035">
        <v>44313</v>
      </c>
      <c r="B4035">
        <v>4186.72</v>
      </c>
      <c r="C4035">
        <v>15249.27</v>
      </c>
    </row>
    <row r="4036" spans="1:3" x14ac:dyDescent="0.3">
      <c r="A4036">
        <v>44314</v>
      </c>
      <c r="B4036">
        <v>4183.18</v>
      </c>
      <c r="C4036">
        <v>15292.18</v>
      </c>
    </row>
    <row r="4037" spans="1:3" x14ac:dyDescent="0.3">
      <c r="A4037">
        <v>44315</v>
      </c>
      <c r="B4037">
        <v>4211.47</v>
      </c>
      <c r="C4037">
        <v>15154.2</v>
      </c>
    </row>
    <row r="4038" spans="1:3" x14ac:dyDescent="0.3">
      <c r="A4038">
        <v>44316</v>
      </c>
      <c r="B4038">
        <v>4181.17</v>
      </c>
      <c r="C4038">
        <v>15135.91</v>
      </c>
    </row>
    <row r="4039" spans="1:3" x14ac:dyDescent="0.3">
      <c r="A4039">
        <v>44319</v>
      </c>
      <c r="B4039">
        <v>4192.66</v>
      </c>
      <c r="C4039">
        <v>15236.47</v>
      </c>
    </row>
    <row r="4040" spans="1:3" x14ac:dyDescent="0.3">
      <c r="A4040">
        <v>44320</v>
      </c>
      <c r="B4040">
        <v>4164.66</v>
      </c>
      <c r="C4040">
        <v>14856.48</v>
      </c>
    </row>
    <row r="4041" spans="1:3" x14ac:dyDescent="0.3">
      <c r="A4041">
        <v>44321</v>
      </c>
      <c r="B4041">
        <v>4167.59</v>
      </c>
      <c r="C4041">
        <v>15170.78</v>
      </c>
    </row>
    <row r="4042" spans="1:3" x14ac:dyDescent="0.3">
      <c r="A4042">
        <v>44322</v>
      </c>
      <c r="B4042">
        <v>4201.62</v>
      </c>
      <c r="C4042">
        <v>15196.74</v>
      </c>
    </row>
    <row r="4043" spans="1:3" x14ac:dyDescent="0.3">
      <c r="A4043">
        <v>44323</v>
      </c>
      <c r="B4043">
        <v>4232.6000000000004</v>
      </c>
      <c r="C4043">
        <v>15399.65</v>
      </c>
    </row>
    <row r="4044" spans="1:3" x14ac:dyDescent="0.3">
      <c r="A4044">
        <v>44326</v>
      </c>
      <c r="B4044">
        <v>4188.43</v>
      </c>
      <c r="C4044">
        <v>15400.41</v>
      </c>
    </row>
    <row r="4045" spans="1:3" x14ac:dyDescent="0.3">
      <c r="A4045">
        <v>44327</v>
      </c>
      <c r="B4045">
        <v>4152.1000000000004</v>
      </c>
      <c r="C4045">
        <v>15119.75</v>
      </c>
    </row>
    <row r="4046" spans="1:3" x14ac:dyDescent="0.3">
      <c r="A4046">
        <v>44328</v>
      </c>
      <c r="B4046">
        <v>4063.04</v>
      </c>
      <c r="C4046">
        <v>15150.22</v>
      </c>
    </row>
    <row r="4047" spans="1:3" x14ac:dyDescent="0.3">
      <c r="A4047">
        <v>44329</v>
      </c>
      <c r="B4047">
        <v>4112.5</v>
      </c>
      <c r="C4047">
        <v>15199.68</v>
      </c>
    </row>
    <row r="4048" spans="1:3" x14ac:dyDescent="0.3">
      <c r="A4048">
        <v>44330</v>
      </c>
      <c r="B4048">
        <v>4173.8500000000004</v>
      </c>
      <c r="C4048">
        <v>15416.64</v>
      </c>
    </row>
    <row r="4049" spans="1:3" x14ac:dyDescent="0.3">
      <c r="A4049">
        <v>44333</v>
      </c>
      <c r="B4049">
        <v>4163.29</v>
      </c>
      <c r="C4049">
        <v>15396.62</v>
      </c>
    </row>
    <row r="4050" spans="1:3" x14ac:dyDescent="0.3">
      <c r="A4050">
        <v>44334</v>
      </c>
      <c r="B4050">
        <v>4127.83</v>
      </c>
      <c r="C4050">
        <v>15386.58</v>
      </c>
    </row>
    <row r="4051" spans="1:3" x14ac:dyDescent="0.3">
      <c r="A4051">
        <v>44335</v>
      </c>
      <c r="B4051">
        <v>4115.68</v>
      </c>
      <c r="C4051">
        <v>15113.56</v>
      </c>
    </row>
    <row r="4052" spans="1:3" x14ac:dyDescent="0.3">
      <c r="A4052">
        <v>44336</v>
      </c>
      <c r="B4052">
        <v>4159.12</v>
      </c>
      <c r="C4052">
        <v>15370.26</v>
      </c>
    </row>
    <row r="4053" spans="1:3" x14ac:dyDescent="0.3">
      <c r="A4053">
        <v>44337</v>
      </c>
      <c r="B4053">
        <v>4155.8599999999997</v>
      </c>
      <c r="C4053">
        <v>15437.51</v>
      </c>
    </row>
    <row r="4054" spans="1:3" x14ac:dyDescent="0.3">
      <c r="A4054">
        <v>44341</v>
      </c>
      <c r="B4054">
        <v>4188.13</v>
      </c>
      <c r="C4054">
        <v>15465.09</v>
      </c>
    </row>
    <row r="4055" spans="1:3" x14ac:dyDescent="0.3">
      <c r="A4055">
        <v>44342</v>
      </c>
      <c r="B4055">
        <v>4195.99</v>
      </c>
      <c r="C4055">
        <v>15450.72</v>
      </c>
    </row>
    <row r="4056" spans="1:3" x14ac:dyDescent="0.3">
      <c r="A4056">
        <v>44343</v>
      </c>
      <c r="B4056">
        <v>4200.88</v>
      </c>
      <c r="C4056">
        <v>15406.73</v>
      </c>
    </row>
    <row r="4057" spans="1:3" x14ac:dyDescent="0.3">
      <c r="A4057">
        <v>44344</v>
      </c>
      <c r="B4057">
        <v>4204.1099999999997</v>
      </c>
      <c r="C4057">
        <v>15519.98</v>
      </c>
    </row>
    <row r="4058" spans="1:3" x14ac:dyDescent="0.3">
      <c r="A4058">
        <v>44348</v>
      </c>
      <c r="B4058">
        <v>4202.04</v>
      </c>
      <c r="C4058">
        <v>15567.36</v>
      </c>
    </row>
    <row r="4059" spans="1:3" x14ac:dyDescent="0.3">
      <c r="A4059">
        <v>44349</v>
      </c>
      <c r="B4059">
        <v>4208.12</v>
      </c>
      <c r="C4059">
        <v>15602.71</v>
      </c>
    </row>
    <row r="4060" spans="1:3" x14ac:dyDescent="0.3">
      <c r="A4060">
        <v>44350</v>
      </c>
      <c r="B4060">
        <v>4192.8500000000004</v>
      </c>
      <c r="C4060">
        <v>15632.67</v>
      </c>
    </row>
    <row r="4061" spans="1:3" x14ac:dyDescent="0.3">
      <c r="A4061">
        <v>44351</v>
      </c>
      <c r="B4061">
        <v>4229.8900000000003</v>
      </c>
      <c r="C4061">
        <v>15692.9</v>
      </c>
    </row>
    <row r="4062" spans="1:3" x14ac:dyDescent="0.3">
      <c r="A4062">
        <v>44354</v>
      </c>
      <c r="B4062">
        <v>4226.5200000000004</v>
      </c>
      <c r="C4062">
        <v>15677.15</v>
      </c>
    </row>
    <row r="4063" spans="1:3" x14ac:dyDescent="0.3">
      <c r="A4063">
        <v>44355</v>
      </c>
      <c r="B4063">
        <v>4227.26</v>
      </c>
      <c r="C4063">
        <v>15640.6</v>
      </c>
    </row>
    <row r="4064" spans="1:3" x14ac:dyDescent="0.3">
      <c r="A4064">
        <v>44356</v>
      </c>
      <c r="B4064">
        <v>4219.55</v>
      </c>
      <c r="C4064">
        <v>15581.14</v>
      </c>
    </row>
    <row r="4065" spans="1:3" x14ac:dyDescent="0.3">
      <c r="A4065">
        <v>44357</v>
      </c>
      <c r="B4065">
        <v>4239.18</v>
      </c>
      <c r="C4065">
        <v>15571.22</v>
      </c>
    </row>
    <row r="4066" spans="1:3" x14ac:dyDescent="0.3">
      <c r="A4066">
        <v>44358</v>
      </c>
      <c r="B4066">
        <v>4247.4399999999996</v>
      </c>
      <c r="C4066">
        <v>15693.27</v>
      </c>
    </row>
    <row r="4067" spans="1:3" x14ac:dyDescent="0.3">
      <c r="A4067">
        <v>44361</v>
      </c>
      <c r="B4067">
        <v>4255.1499999999996</v>
      </c>
      <c r="C4067">
        <v>15673.64</v>
      </c>
    </row>
    <row r="4068" spans="1:3" x14ac:dyDescent="0.3">
      <c r="A4068">
        <v>44362</v>
      </c>
      <c r="B4068">
        <v>4246.59</v>
      </c>
      <c r="C4068">
        <v>15729.52</v>
      </c>
    </row>
    <row r="4069" spans="1:3" x14ac:dyDescent="0.3">
      <c r="A4069">
        <v>44363</v>
      </c>
      <c r="B4069">
        <v>4223.7</v>
      </c>
      <c r="C4069">
        <v>15710.57</v>
      </c>
    </row>
    <row r="4070" spans="1:3" x14ac:dyDescent="0.3">
      <c r="A4070">
        <v>44364</v>
      </c>
      <c r="B4070">
        <v>4221.8599999999997</v>
      </c>
      <c r="C4070">
        <v>15727.67</v>
      </c>
    </row>
    <row r="4071" spans="1:3" x14ac:dyDescent="0.3">
      <c r="A4071">
        <v>44365</v>
      </c>
      <c r="B4071">
        <v>4166.45</v>
      </c>
      <c r="C4071">
        <v>15448.04</v>
      </c>
    </row>
    <row r="4072" spans="1:3" x14ac:dyDescent="0.3">
      <c r="A4072">
        <v>44368</v>
      </c>
      <c r="B4072">
        <v>4224.79</v>
      </c>
      <c r="C4072">
        <v>15603.24</v>
      </c>
    </row>
    <row r="4073" spans="1:3" x14ac:dyDescent="0.3">
      <c r="A4073">
        <v>44369</v>
      </c>
      <c r="B4073">
        <v>4246.4399999999996</v>
      </c>
      <c r="C4073">
        <v>15636.33</v>
      </c>
    </row>
    <row r="4074" spans="1:3" x14ac:dyDescent="0.3">
      <c r="A4074">
        <v>44370</v>
      </c>
      <c r="B4074">
        <v>4241.84</v>
      </c>
      <c r="C4074">
        <v>15456.39</v>
      </c>
    </row>
    <row r="4075" spans="1:3" x14ac:dyDescent="0.3">
      <c r="A4075">
        <v>44371</v>
      </c>
      <c r="B4075">
        <v>4266.49</v>
      </c>
      <c r="C4075">
        <v>15589.23</v>
      </c>
    </row>
    <row r="4076" spans="1:3" x14ac:dyDescent="0.3">
      <c r="A4076">
        <v>44372</v>
      </c>
      <c r="B4076">
        <v>4280.7</v>
      </c>
      <c r="C4076">
        <v>15607.97</v>
      </c>
    </row>
    <row r="4077" spans="1:3" x14ac:dyDescent="0.3">
      <c r="A4077">
        <v>44375</v>
      </c>
      <c r="B4077">
        <v>4290.6099999999997</v>
      </c>
      <c r="C4077">
        <v>15554.18</v>
      </c>
    </row>
    <row r="4078" spans="1:3" x14ac:dyDescent="0.3">
      <c r="A4078">
        <v>44376</v>
      </c>
      <c r="B4078">
        <v>4291.8</v>
      </c>
      <c r="C4078">
        <v>15690.59</v>
      </c>
    </row>
    <row r="4079" spans="1:3" x14ac:dyDescent="0.3">
      <c r="A4079">
        <v>44377</v>
      </c>
      <c r="B4079">
        <v>4297.5</v>
      </c>
      <c r="C4079">
        <v>15531.04</v>
      </c>
    </row>
    <row r="4080" spans="1:3" x14ac:dyDescent="0.3">
      <c r="A4080">
        <v>44378</v>
      </c>
      <c r="B4080">
        <v>4319.9399999999996</v>
      </c>
      <c r="C4080">
        <v>15603.81</v>
      </c>
    </row>
    <row r="4081" spans="1:3" x14ac:dyDescent="0.3">
      <c r="A4081">
        <v>44379</v>
      </c>
      <c r="B4081">
        <v>4352.34</v>
      </c>
      <c r="C4081">
        <v>15650.09</v>
      </c>
    </row>
    <row r="4082" spans="1:3" x14ac:dyDescent="0.3">
      <c r="A4082">
        <v>44383</v>
      </c>
      <c r="B4082">
        <v>4343.54</v>
      </c>
      <c r="C4082">
        <v>15511.38</v>
      </c>
    </row>
    <row r="4083" spans="1:3" x14ac:dyDescent="0.3">
      <c r="A4083">
        <v>44384</v>
      </c>
      <c r="B4083">
        <v>4358.13</v>
      </c>
      <c r="C4083">
        <v>15692.71</v>
      </c>
    </row>
    <row r="4084" spans="1:3" x14ac:dyDescent="0.3">
      <c r="A4084">
        <v>44385</v>
      </c>
      <c r="B4084">
        <v>4320.82</v>
      </c>
      <c r="C4084">
        <v>15420.64</v>
      </c>
    </row>
    <row r="4085" spans="1:3" x14ac:dyDescent="0.3">
      <c r="A4085">
        <v>44386</v>
      </c>
      <c r="B4085">
        <v>4369.55</v>
      </c>
      <c r="C4085">
        <v>15687.93</v>
      </c>
    </row>
    <row r="4086" spans="1:3" x14ac:dyDescent="0.3">
      <c r="A4086">
        <v>44389</v>
      </c>
      <c r="B4086">
        <v>4384.63</v>
      </c>
      <c r="C4086">
        <v>15790.51</v>
      </c>
    </row>
    <row r="4087" spans="1:3" x14ac:dyDescent="0.3">
      <c r="A4087">
        <v>44390</v>
      </c>
      <c r="B4087">
        <v>4369.21</v>
      </c>
      <c r="C4087">
        <v>15789.64</v>
      </c>
    </row>
    <row r="4088" spans="1:3" x14ac:dyDescent="0.3">
      <c r="A4088">
        <v>44391</v>
      </c>
      <c r="B4088">
        <v>4374.3</v>
      </c>
      <c r="C4088">
        <v>15788.98</v>
      </c>
    </row>
    <row r="4089" spans="1:3" x14ac:dyDescent="0.3">
      <c r="A4089">
        <v>44392</v>
      </c>
      <c r="B4089">
        <v>4360.03</v>
      </c>
      <c r="C4089">
        <v>15629.66</v>
      </c>
    </row>
    <row r="4090" spans="1:3" x14ac:dyDescent="0.3">
      <c r="A4090">
        <v>44393</v>
      </c>
      <c r="B4090">
        <v>4327.16</v>
      </c>
      <c r="C4090">
        <v>15540.31</v>
      </c>
    </row>
    <row r="4091" spans="1:3" x14ac:dyDescent="0.3">
      <c r="A4091">
        <v>44396</v>
      </c>
      <c r="B4091">
        <v>4258.49</v>
      </c>
      <c r="C4091">
        <v>15133.2</v>
      </c>
    </row>
    <row r="4092" spans="1:3" x14ac:dyDescent="0.3">
      <c r="A4092">
        <v>44397</v>
      </c>
      <c r="B4092">
        <v>4323.0600000000004</v>
      </c>
      <c r="C4092">
        <v>15216.27</v>
      </c>
    </row>
    <row r="4093" spans="1:3" x14ac:dyDescent="0.3">
      <c r="A4093">
        <v>44398</v>
      </c>
      <c r="B4093">
        <v>4358.6899999999996</v>
      </c>
      <c r="C4093">
        <v>15422.5</v>
      </c>
    </row>
    <row r="4094" spans="1:3" x14ac:dyDescent="0.3">
      <c r="A4094">
        <v>44399</v>
      </c>
      <c r="B4094">
        <v>4367.4799999999996</v>
      </c>
      <c r="C4094">
        <v>15514.54</v>
      </c>
    </row>
    <row r="4095" spans="1:3" x14ac:dyDescent="0.3">
      <c r="A4095">
        <v>44400</v>
      </c>
      <c r="B4095">
        <v>4411.79</v>
      </c>
      <c r="C4095">
        <v>15669.29</v>
      </c>
    </row>
    <row r="4096" spans="1:3" x14ac:dyDescent="0.3">
      <c r="A4096">
        <v>44403</v>
      </c>
      <c r="B4096">
        <v>4422.3</v>
      </c>
      <c r="C4096">
        <v>15618.98</v>
      </c>
    </row>
    <row r="4097" spans="1:3" x14ac:dyDescent="0.3">
      <c r="A4097">
        <v>44404</v>
      </c>
      <c r="B4097">
        <v>4401.46</v>
      </c>
      <c r="C4097">
        <v>15519.13</v>
      </c>
    </row>
    <row r="4098" spans="1:3" x14ac:dyDescent="0.3">
      <c r="A4098">
        <v>44405</v>
      </c>
      <c r="B4098">
        <v>4400.6400000000003</v>
      </c>
      <c r="C4098">
        <v>15570.36</v>
      </c>
    </row>
    <row r="4099" spans="1:3" x14ac:dyDescent="0.3">
      <c r="A4099">
        <v>44406</v>
      </c>
      <c r="B4099">
        <v>4419.1499999999996</v>
      </c>
      <c r="C4099">
        <v>15640.47</v>
      </c>
    </row>
    <row r="4100" spans="1:3" x14ac:dyDescent="0.3">
      <c r="A4100">
        <v>44407</v>
      </c>
      <c r="B4100">
        <v>4395.26</v>
      </c>
      <c r="C4100">
        <v>15544.39</v>
      </c>
    </row>
    <row r="4101" spans="1:3" x14ac:dyDescent="0.3">
      <c r="A4101">
        <v>44410</v>
      </c>
      <c r="B4101">
        <v>4387.16</v>
      </c>
      <c r="C4101">
        <v>15568.73</v>
      </c>
    </row>
    <row r="4102" spans="1:3" x14ac:dyDescent="0.3">
      <c r="A4102">
        <v>44411</v>
      </c>
      <c r="B4102">
        <v>4423.1499999999996</v>
      </c>
      <c r="C4102">
        <v>15555.08</v>
      </c>
    </row>
    <row r="4103" spans="1:3" x14ac:dyDescent="0.3">
      <c r="A4103">
        <v>44412</v>
      </c>
      <c r="B4103">
        <v>4402.66</v>
      </c>
      <c r="C4103">
        <v>15692.13</v>
      </c>
    </row>
    <row r="4104" spans="1:3" x14ac:dyDescent="0.3">
      <c r="A4104">
        <v>44413</v>
      </c>
      <c r="B4104">
        <v>4429.1000000000004</v>
      </c>
      <c r="C4104">
        <v>15744.67</v>
      </c>
    </row>
    <row r="4105" spans="1:3" x14ac:dyDescent="0.3">
      <c r="A4105">
        <v>44414</v>
      </c>
      <c r="B4105">
        <v>4436.5200000000004</v>
      </c>
      <c r="C4105">
        <v>15761.45</v>
      </c>
    </row>
    <row r="4106" spans="1:3" x14ac:dyDescent="0.3">
      <c r="A4106">
        <v>44417</v>
      </c>
      <c r="B4106">
        <v>4432.3500000000004</v>
      </c>
      <c r="C4106">
        <v>15745.41</v>
      </c>
    </row>
    <row r="4107" spans="1:3" x14ac:dyDescent="0.3">
      <c r="A4107">
        <v>44418</v>
      </c>
      <c r="B4107">
        <v>4436.75</v>
      </c>
      <c r="C4107">
        <v>15770.71</v>
      </c>
    </row>
    <row r="4108" spans="1:3" x14ac:dyDescent="0.3">
      <c r="A4108">
        <v>44419</v>
      </c>
      <c r="B4108">
        <v>4442.41</v>
      </c>
      <c r="C4108">
        <v>15826.09</v>
      </c>
    </row>
    <row r="4109" spans="1:3" x14ac:dyDescent="0.3">
      <c r="A4109">
        <v>44420</v>
      </c>
      <c r="B4109">
        <v>4460.83</v>
      </c>
      <c r="C4109">
        <v>15937.51</v>
      </c>
    </row>
    <row r="4110" spans="1:3" x14ac:dyDescent="0.3">
      <c r="A4110">
        <v>44421</v>
      </c>
      <c r="B4110">
        <v>4468</v>
      </c>
      <c r="C4110">
        <v>15977.44</v>
      </c>
    </row>
    <row r="4111" spans="1:3" x14ac:dyDescent="0.3">
      <c r="A4111">
        <v>44424</v>
      </c>
      <c r="B4111">
        <v>4479.71</v>
      </c>
      <c r="C4111">
        <v>15925.73</v>
      </c>
    </row>
    <row r="4112" spans="1:3" x14ac:dyDescent="0.3">
      <c r="A4112">
        <v>44425</v>
      </c>
      <c r="B4112">
        <v>4448.08</v>
      </c>
      <c r="C4112">
        <v>15921.95</v>
      </c>
    </row>
    <row r="4113" spans="1:3" x14ac:dyDescent="0.3">
      <c r="A4113">
        <v>44426</v>
      </c>
      <c r="B4113">
        <v>4400.2700000000004</v>
      </c>
      <c r="C4113">
        <v>15965.97</v>
      </c>
    </row>
    <row r="4114" spans="1:3" x14ac:dyDescent="0.3">
      <c r="A4114">
        <v>44427</v>
      </c>
      <c r="B4114">
        <v>4405.8</v>
      </c>
      <c r="C4114">
        <v>15765.81</v>
      </c>
    </row>
    <row r="4115" spans="1:3" x14ac:dyDescent="0.3">
      <c r="A4115">
        <v>44428</v>
      </c>
      <c r="B4115">
        <v>4441.67</v>
      </c>
      <c r="C4115">
        <v>15808.04</v>
      </c>
    </row>
    <row r="4116" spans="1:3" x14ac:dyDescent="0.3">
      <c r="A4116">
        <v>44431</v>
      </c>
      <c r="B4116">
        <v>4479.53</v>
      </c>
      <c r="C4116">
        <v>15852.79</v>
      </c>
    </row>
    <row r="4117" spans="1:3" x14ac:dyDescent="0.3">
      <c r="A4117">
        <v>44432</v>
      </c>
      <c r="B4117">
        <v>4486.2299999999996</v>
      </c>
      <c r="C4117">
        <v>15905.85</v>
      </c>
    </row>
    <row r="4118" spans="1:3" x14ac:dyDescent="0.3">
      <c r="A4118">
        <v>44433</v>
      </c>
      <c r="B4118">
        <v>4496.1899999999996</v>
      </c>
      <c r="C4118">
        <v>15860.66</v>
      </c>
    </row>
    <row r="4119" spans="1:3" x14ac:dyDescent="0.3">
      <c r="A4119">
        <v>44434</v>
      </c>
      <c r="B4119">
        <v>4470</v>
      </c>
      <c r="C4119">
        <v>15793.62</v>
      </c>
    </row>
    <row r="4120" spans="1:3" x14ac:dyDescent="0.3">
      <c r="A4120">
        <v>44435</v>
      </c>
      <c r="B4120">
        <v>4509.37</v>
      </c>
      <c r="C4120">
        <v>15851.75</v>
      </c>
    </row>
    <row r="4121" spans="1:3" x14ac:dyDescent="0.3">
      <c r="A4121">
        <v>44438</v>
      </c>
      <c r="B4121">
        <v>4528.79</v>
      </c>
      <c r="C4121">
        <v>15887.31</v>
      </c>
    </row>
    <row r="4122" spans="1:3" x14ac:dyDescent="0.3">
      <c r="A4122">
        <v>44439</v>
      </c>
      <c r="B4122">
        <v>4522.68</v>
      </c>
      <c r="C4122">
        <v>15835.09</v>
      </c>
    </row>
    <row r="4123" spans="1:3" x14ac:dyDescent="0.3">
      <c r="A4123">
        <v>44440</v>
      </c>
      <c r="B4123">
        <v>4524.09</v>
      </c>
      <c r="C4123">
        <v>15824.29</v>
      </c>
    </row>
    <row r="4124" spans="1:3" x14ac:dyDescent="0.3">
      <c r="A4124">
        <v>44441</v>
      </c>
      <c r="B4124">
        <v>4536.95</v>
      </c>
      <c r="C4124">
        <v>15840.59</v>
      </c>
    </row>
    <row r="4125" spans="1:3" x14ac:dyDescent="0.3">
      <c r="A4125">
        <v>44442</v>
      </c>
      <c r="B4125">
        <v>4535.43</v>
      </c>
      <c r="C4125">
        <v>15781.2</v>
      </c>
    </row>
    <row r="4126" spans="1:3" x14ac:dyDescent="0.3">
      <c r="A4126">
        <v>44446</v>
      </c>
      <c r="B4126">
        <v>4520.03</v>
      </c>
      <c r="C4126">
        <v>15843.09</v>
      </c>
    </row>
    <row r="4127" spans="1:3" x14ac:dyDescent="0.3">
      <c r="A4127">
        <v>44447</v>
      </c>
      <c r="B4127">
        <v>4514.07</v>
      </c>
      <c r="C4127">
        <v>15610.28</v>
      </c>
    </row>
    <row r="4128" spans="1:3" x14ac:dyDescent="0.3">
      <c r="A4128">
        <v>44448</v>
      </c>
      <c r="B4128">
        <v>4493.28</v>
      </c>
      <c r="C4128">
        <v>15623.15</v>
      </c>
    </row>
    <row r="4129" spans="1:3" x14ac:dyDescent="0.3">
      <c r="A4129">
        <v>44449</v>
      </c>
      <c r="B4129">
        <v>4458.58</v>
      </c>
      <c r="C4129">
        <v>15609.81</v>
      </c>
    </row>
    <row r="4130" spans="1:3" x14ac:dyDescent="0.3">
      <c r="A4130">
        <v>44452</v>
      </c>
      <c r="B4130">
        <v>4468.7299999999996</v>
      </c>
      <c r="C4130">
        <v>15701.42</v>
      </c>
    </row>
    <row r="4131" spans="1:3" x14ac:dyDescent="0.3">
      <c r="A4131">
        <v>44453</v>
      </c>
      <c r="B4131">
        <v>4443.05</v>
      </c>
      <c r="C4131">
        <v>15722.99</v>
      </c>
    </row>
    <row r="4132" spans="1:3" x14ac:dyDescent="0.3">
      <c r="A4132">
        <v>44454</v>
      </c>
      <c r="B4132">
        <v>4480.7</v>
      </c>
      <c r="C4132">
        <v>15616</v>
      </c>
    </row>
    <row r="4133" spans="1:3" x14ac:dyDescent="0.3">
      <c r="A4133">
        <v>44455</v>
      </c>
      <c r="B4133">
        <v>4473.75</v>
      </c>
      <c r="C4133">
        <v>15651.75</v>
      </c>
    </row>
    <row r="4134" spans="1:3" x14ac:dyDescent="0.3">
      <c r="A4134">
        <v>44456</v>
      </c>
      <c r="B4134">
        <v>4432.99</v>
      </c>
      <c r="C4134">
        <v>15490.17</v>
      </c>
    </row>
    <row r="4135" spans="1:3" x14ac:dyDescent="0.3">
      <c r="A4135">
        <v>44459</v>
      </c>
      <c r="B4135">
        <v>4357.7299999999996</v>
      </c>
      <c r="C4135">
        <v>15132.06</v>
      </c>
    </row>
    <row r="4136" spans="1:3" x14ac:dyDescent="0.3">
      <c r="A4136">
        <v>44460</v>
      </c>
      <c r="B4136">
        <v>4354.1899999999996</v>
      </c>
      <c r="C4136">
        <v>15348.53</v>
      </c>
    </row>
    <row r="4137" spans="1:3" x14ac:dyDescent="0.3">
      <c r="A4137">
        <v>44461</v>
      </c>
      <c r="B4137">
        <v>4395.6400000000003</v>
      </c>
      <c r="C4137">
        <v>15506.74</v>
      </c>
    </row>
    <row r="4138" spans="1:3" x14ac:dyDescent="0.3">
      <c r="A4138">
        <v>44462</v>
      </c>
      <c r="B4138">
        <v>4448.9799999999996</v>
      </c>
      <c r="C4138">
        <v>15643.97</v>
      </c>
    </row>
    <row r="4139" spans="1:3" x14ac:dyDescent="0.3">
      <c r="A4139">
        <v>44463</v>
      </c>
      <c r="B4139">
        <v>4455.4799999999996</v>
      </c>
      <c r="C4139">
        <v>15531.75</v>
      </c>
    </row>
    <row r="4140" spans="1:3" x14ac:dyDescent="0.3">
      <c r="A4140">
        <v>44466</v>
      </c>
      <c r="B4140">
        <v>4443.1099999999997</v>
      </c>
      <c r="C4140">
        <v>15573.88</v>
      </c>
    </row>
    <row r="4141" spans="1:3" x14ac:dyDescent="0.3">
      <c r="A4141">
        <v>44467</v>
      </c>
      <c r="B4141">
        <v>4352.63</v>
      </c>
      <c r="C4141">
        <v>15248.56</v>
      </c>
    </row>
    <row r="4142" spans="1:3" x14ac:dyDescent="0.3">
      <c r="A4142">
        <v>44468</v>
      </c>
      <c r="B4142">
        <v>4359.46</v>
      </c>
      <c r="C4142">
        <v>15365.27</v>
      </c>
    </row>
    <row r="4143" spans="1:3" x14ac:dyDescent="0.3">
      <c r="A4143">
        <v>44469</v>
      </c>
      <c r="B4143">
        <v>4307.54</v>
      </c>
      <c r="C4143">
        <v>15260.69</v>
      </c>
    </row>
    <row r="4144" spans="1:3" x14ac:dyDescent="0.3">
      <c r="A4144">
        <v>44470</v>
      </c>
      <c r="B4144">
        <v>4357.04</v>
      </c>
      <c r="C4144">
        <v>15156.44</v>
      </c>
    </row>
    <row r="4145" spans="1:3" x14ac:dyDescent="0.3">
      <c r="A4145">
        <v>44473</v>
      </c>
      <c r="B4145">
        <v>4300.46</v>
      </c>
      <c r="C4145">
        <v>15036.55</v>
      </c>
    </row>
    <row r="4146" spans="1:3" x14ac:dyDescent="0.3">
      <c r="A4146">
        <v>44474</v>
      </c>
      <c r="B4146">
        <v>4345.72</v>
      </c>
      <c r="C4146">
        <v>15194.49</v>
      </c>
    </row>
    <row r="4147" spans="1:3" x14ac:dyDescent="0.3">
      <c r="A4147">
        <v>44475</v>
      </c>
      <c r="B4147">
        <v>4363.55</v>
      </c>
      <c r="C4147">
        <v>14973.33</v>
      </c>
    </row>
    <row r="4148" spans="1:3" x14ac:dyDescent="0.3">
      <c r="A4148">
        <v>44476</v>
      </c>
      <c r="B4148">
        <v>4399.76</v>
      </c>
      <c r="C4148">
        <v>15250.86</v>
      </c>
    </row>
    <row r="4149" spans="1:3" x14ac:dyDescent="0.3">
      <c r="A4149">
        <v>44477</v>
      </c>
      <c r="B4149">
        <v>4391.34</v>
      </c>
      <c r="C4149">
        <v>15206.13</v>
      </c>
    </row>
    <row r="4150" spans="1:3" x14ac:dyDescent="0.3">
      <c r="A4150">
        <v>44480</v>
      </c>
      <c r="B4150">
        <v>4361.1899999999996</v>
      </c>
      <c r="C4150">
        <v>15199.14</v>
      </c>
    </row>
    <row r="4151" spans="1:3" x14ac:dyDescent="0.3">
      <c r="A4151">
        <v>44481</v>
      </c>
      <c r="B4151">
        <v>4350.6499999999996</v>
      </c>
      <c r="C4151">
        <v>15146.87</v>
      </c>
    </row>
    <row r="4152" spans="1:3" x14ac:dyDescent="0.3">
      <c r="A4152">
        <v>44482</v>
      </c>
      <c r="B4152">
        <v>4363.8</v>
      </c>
      <c r="C4152">
        <v>15249.38</v>
      </c>
    </row>
    <row r="4153" spans="1:3" x14ac:dyDescent="0.3">
      <c r="A4153">
        <v>44483</v>
      </c>
      <c r="B4153">
        <v>4438.26</v>
      </c>
      <c r="C4153">
        <v>15462.72</v>
      </c>
    </row>
    <row r="4154" spans="1:3" x14ac:dyDescent="0.3">
      <c r="A4154">
        <v>44484</v>
      </c>
      <c r="B4154">
        <v>4471.37</v>
      </c>
      <c r="C4154">
        <v>15587.36</v>
      </c>
    </row>
    <row r="4155" spans="1:3" x14ac:dyDescent="0.3">
      <c r="A4155">
        <v>44487</v>
      </c>
      <c r="B4155">
        <v>4486.46</v>
      </c>
      <c r="C4155">
        <v>15474.47</v>
      </c>
    </row>
    <row r="4156" spans="1:3" x14ac:dyDescent="0.3">
      <c r="A4156">
        <v>44488</v>
      </c>
      <c r="B4156">
        <v>4519.63</v>
      </c>
      <c r="C4156">
        <v>15515.83</v>
      </c>
    </row>
    <row r="4157" spans="1:3" x14ac:dyDescent="0.3">
      <c r="A4157">
        <v>44489</v>
      </c>
      <c r="B4157">
        <v>4536.1899999999996</v>
      </c>
      <c r="C4157">
        <v>15522.92</v>
      </c>
    </row>
    <row r="4158" spans="1:3" x14ac:dyDescent="0.3">
      <c r="A4158">
        <v>44490</v>
      </c>
      <c r="B4158">
        <v>4549.78</v>
      </c>
      <c r="C4158">
        <v>15472.56</v>
      </c>
    </row>
    <row r="4159" spans="1:3" x14ac:dyDescent="0.3">
      <c r="A4159">
        <v>44491</v>
      </c>
      <c r="B4159">
        <v>4544.8999999999996</v>
      </c>
      <c r="C4159">
        <v>15542.98</v>
      </c>
    </row>
    <row r="4160" spans="1:3" x14ac:dyDescent="0.3">
      <c r="A4160">
        <v>44494</v>
      </c>
      <c r="B4160">
        <v>4566.4799999999996</v>
      </c>
      <c r="C4160">
        <v>15599.23</v>
      </c>
    </row>
    <row r="4161" spans="1:3" x14ac:dyDescent="0.3">
      <c r="A4161">
        <v>44495</v>
      </c>
      <c r="B4161">
        <v>4574.79</v>
      </c>
      <c r="C4161">
        <v>15757.06</v>
      </c>
    </row>
    <row r="4162" spans="1:3" x14ac:dyDescent="0.3">
      <c r="A4162">
        <v>44496</v>
      </c>
      <c r="B4162">
        <v>4551.68</v>
      </c>
      <c r="C4162">
        <v>15705.81</v>
      </c>
    </row>
    <row r="4163" spans="1:3" x14ac:dyDescent="0.3">
      <c r="A4163">
        <v>44497</v>
      </c>
      <c r="B4163">
        <v>4596.42</v>
      </c>
      <c r="C4163">
        <v>15696.33</v>
      </c>
    </row>
    <row r="4164" spans="1:3" x14ac:dyDescent="0.3">
      <c r="A4164">
        <v>44498</v>
      </c>
      <c r="B4164">
        <v>4605.38</v>
      </c>
      <c r="C4164">
        <v>15688.77</v>
      </c>
    </row>
    <row r="4165" spans="1:3" x14ac:dyDescent="0.3">
      <c r="A4165">
        <v>44501</v>
      </c>
      <c r="B4165">
        <v>4613.67</v>
      </c>
      <c r="C4165">
        <v>15806.29</v>
      </c>
    </row>
    <row r="4166" spans="1:3" x14ac:dyDescent="0.3">
      <c r="A4166">
        <v>44502</v>
      </c>
      <c r="B4166">
        <v>4630.6499999999996</v>
      </c>
      <c r="C4166">
        <v>15954.45</v>
      </c>
    </row>
    <row r="4167" spans="1:3" x14ac:dyDescent="0.3">
      <c r="A4167">
        <v>44503</v>
      </c>
      <c r="B4167">
        <v>4660.57</v>
      </c>
      <c r="C4167">
        <v>15959.98</v>
      </c>
    </row>
    <row r="4168" spans="1:3" x14ac:dyDescent="0.3">
      <c r="A4168">
        <v>44504</v>
      </c>
      <c r="B4168">
        <v>4680.0600000000004</v>
      </c>
      <c r="C4168">
        <v>16029.65</v>
      </c>
    </row>
    <row r="4169" spans="1:3" x14ac:dyDescent="0.3">
      <c r="A4169">
        <v>44505</v>
      </c>
      <c r="B4169">
        <v>4697.53</v>
      </c>
      <c r="C4169">
        <v>16054.36</v>
      </c>
    </row>
    <row r="4170" spans="1:3" x14ac:dyDescent="0.3">
      <c r="A4170">
        <v>44508</v>
      </c>
      <c r="B4170">
        <v>4701.7</v>
      </c>
      <c r="C4170">
        <v>16046.52</v>
      </c>
    </row>
    <row r="4171" spans="1:3" x14ac:dyDescent="0.3">
      <c r="A4171">
        <v>44509</v>
      </c>
      <c r="B4171">
        <v>4685.25</v>
      </c>
      <c r="C4171">
        <v>16040.47</v>
      </c>
    </row>
    <row r="4172" spans="1:3" x14ac:dyDescent="0.3">
      <c r="A4172">
        <v>44510</v>
      </c>
      <c r="B4172">
        <v>4646.71</v>
      </c>
      <c r="C4172">
        <v>16067.83</v>
      </c>
    </row>
    <row r="4173" spans="1:3" x14ac:dyDescent="0.3">
      <c r="A4173">
        <v>44511</v>
      </c>
      <c r="B4173">
        <v>4649.2700000000004</v>
      </c>
      <c r="C4173">
        <v>16083.11</v>
      </c>
    </row>
    <row r="4174" spans="1:3" x14ac:dyDescent="0.3">
      <c r="A4174">
        <v>44512</v>
      </c>
      <c r="B4174">
        <v>4682.8500000000004</v>
      </c>
      <c r="C4174">
        <v>16094.07</v>
      </c>
    </row>
    <row r="4175" spans="1:3" x14ac:dyDescent="0.3">
      <c r="A4175">
        <v>44515</v>
      </c>
      <c r="B4175">
        <v>4682.8</v>
      </c>
      <c r="C4175">
        <v>16148.64</v>
      </c>
    </row>
    <row r="4176" spans="1:3" x14ac:dyDescent="0.3">
      <c r="A4176">
        <v>44516</v>
      </c>
      <c r="B4176">
        <v>4700.8999999999996</v>
      </c>
      <c r="C4176">
        <v>16247.86</v>
      </c>
    </row>
    <row r="4177" spans="1:3" x14ac:dyDescent="0.3">
      <c r="A4177">
        <v>44517</v>
      </c>
      <c r="B4177">
        <v>4688.67</v>
      </c>
      <c r="C4177">
        <v>16251.13</v>
      </c>
    </row>
    <row r="4178" spans="1:3" x14ac:dyDescent="0.3">
      <c r="A4178">
        <v>44518</v>
      </c>
      <c r="B4178">
        <v>4704.54</v>
      </c>
      <c r="C4178">
        <v>16221.73</v>
      </c>
    </row>
    <row r="4179" spans="1:3" x14ac:dyDescent="0.3">
      <c r="A4179">
        <v>44519</v>
      </c>
      <c r="B4179">
        <v>4697.96</v>
      </c>
      <c r="C4179">
        <v>16159.97</v>
      </c>
    </row>
    <row r="4180" spans="1:3" x14ac:dyDescent="0.3">
      <c r="A4180">
        <v>44522</v>
      </c>
      <c r="B4180">
        <v>4682.9399999999996</v>
      </c>
      <c r="C4180">
        <v>16115.69</v>
      </c>
    </row>
    <row r="4181" spans="1:3" x14ac:dyDescent="0.3">
      <c r="A4181">
        <v>44523</v>
      </c>
      <c r="B4181">
        <v>4690.7</v>
      </c>
      <c r="C4181">
        <v>15937</v>
      </c>
    </row>
    <row r="4182" spans="1:3" x14ac:dyDescent="0.3">
      <c r="A4182">
        <v>44524</v>
      </c>
      <c r="B4182">
        <v>4701.46</v>
      </c>
      <c r="C4182">
        <v>15878.39</v>
      </c>
    </row>
    <row r="4183" spans="1:3" x14ac:dyDescent="0.3">
      <c r="A4183">
        <v>44526</v>
      </c>
      <c r="B4183">
        <v>4594.62</v>
      </c>
      <c r="C4183">
        <v>15257.04</v>
      </c>
    </row>
    <row r="4184" spans="1:3" x14ac:dyDescent="0.3">
      <c r="A4184">
        <v>44529</v>
      </c>
      <c r="B4184">
        <v>4655.2700000000004</v>
      </c>
      <c r="C4184">
        <v>15280.86</v>
      </c>
    </row>
    <row r="4185" spans="1:3" x14ac:dyDescent="0.3">
      <c r="A4185">
        <v>44530</v>
      </c>
      <c r="B4185">
        <v>4567</v>
      </c>
      <c r="C4185">
        <v>15100.13</v>
      </c>
    </row>
    <row r="4186" spans="1:3" x14ac:dyDescent="0.3">
      <c r="A4186">
        <v>44531</v>
      </c>
      <c r="B4186">
        <v>4513.04</v>
      </c>
      <c r="C4186">
        <v>15472.67</v>
      </c>
    </row>
    <row r="4187" spans="1:3" x14ac:dyDescent="0.3">
      <c r="A4187">
        <v>44532</v>
      </c>
      <c r="B4187">
        <v>4577.1000000000004</v>
      </c>
      <c r="C4187">
        <v>15263.11</v>
      </c>
    </row>
    <row r="4188" spans="1:3" x14ac:dyDescent="0.3">
      <c r="A4188">
        <v>44533</v>
      </c>
      <c r="B4188">
        <v>4538.43</v>
      </c>
      <c r="C4188">
        <v>15169.98</v>
      </c>
    </row>
    <row r="4189" spans="1:3" x14ac:dyDescent="0.3">
      <c r="A4189">
        <v>44536</v>
      </c>
      <c r="B4189">
        <v>4591.67</v>
      </c>
      <c r="C4189">
        <v>15380.79</v>
      </c>
    </row>
    <row r="4190" spans="1:3" x14ac:dyDescent="0.3">
      <c r="A4190">
        <v>44537</v>
      </c>
      <c r="B4190">
        <v>4686.75</v>
      </c>
      <c r="C4190">
        <v>15813.94</v>
      </c>
    </row>
    <row r="4191" spans="1:3" x14ac:dyDescent="0.3">
      <c r="A4191">
        <v>44538</v>
      </c>
      <c r="B4191">
        <v>4701.21</v>
      </c>
      <c r="C4191">
        <v>15687.09</v>
      </c>
    </row>
    <row r="4192" spans="1:3" x14ac:dyDescent="0.3">
      <c r="A4192">
        <v>44539</v>
      </c>
      <c r="B4192">
        <v>4667.45</v>
      </c>
      <c r="C4192">
        <v>15639.26</v>
      </c>
    </row>
    <row r="4193" spans="1:3" x14ac:dyDescent="0.3">
      <c r="A4193">
        <v>44540</v>
      </c>
      <c r="B4193">
        <v>4712.0200000000004</v>
      </c>
      <c r="C4193">
        <v>15623.31</v>
      </c>
    </row>
    <row r="4194" spans="1:3" x14ac:dyDescent="0.3">
      <c r="A4194">
        <v>44543</v>
      </c>
      <c r="B4194">
        <v>4668.97</v>
      </c>
      <c r="C4194">
        <v>15621.72</v>
      </c>
    </row>
    <row r="4195" spans="1:3" x14ac:dyDescent="0.3">
      <c r="A4195">
        <v>44544</v>
      </c>
      <c r="B4195">
        <v>4634.09</v>
      </c>
      <c r="C4195">
        <v>15453.56</v>
      </c>
    </row>
    <row r="4196" spans="1:3" x14ac:dyDescent="0.3">
      <c r="A4196">
        <v>44545</v>
      </c>
      <c r="B4196">
        <v>4709.8500000000004</v>
      </c>
      <c r="C4196">
        <v>15476.35</v>
      </c>
    </row>
    <row r="4197" spans="1:3" x14ac:dyDescent="0.3">
      <c r="A4197">
        <v>44546</v>
      </c>
      <c r="B4197">
        <v>4668.67</v>
      </c>
      <c r="C4197">
        <v>15636.4</v>
      </c>
    </row>
    <row r="4198" spans="1:3" x14ac:dyDescent="0.3">
      <c r="A4198">
        <v>44547</v>
      </c>
      <c r="B4198">
        <v>4620.6400000000003</v>
      </c>
      <c r="C4198">
        <v>15531.69</v>
      </c>
    </row>
    <row r="4199" spans="1:3" x14ac:dyDescent="0.3">
      <c r="A4199">
        <v>44550</v>
      </c>
      <c r="B4199">
        <v>4568.0200000000004</v>
      </c>
      <c r="C4199">
        <v>15239.67</v>
      </c>
    </row>
    <row r="4200" spans="1:3" x14ac:dyDescent="0.3">
      <c r="A4200">
        <v>44551</v>
      </c>
      <c r="B4200">
        <v>4649.2299999999996</v>
      </c>
      <c r="C4200">
        <v>15447.44</v>
      </c>
    </row>
    <row r="4201" spans="1:3" x14ac:dyDescent="0.3">
      <c r="A4201">
        <v>44552</v>
      </c>
      <c r="B4201">
        <v>4696.5600000000004</v>
      </c>
      <c r="C4201">
        <v>15593.47</v>
      </c>
    </row>
    <row r="4202" spans="1:3" x14ac:dyDescent="0.3">
      <c r="A4202">
        <v>44553</v>
      </c>
      <c r="B4202">
        <v>4725.79</v>
      </c>
      <c r="C4202">
        <v>15756.31</v>
      </c>
    </row>
    <row r="4203" spans="1:3" x14ac:dyDescent="0.3">
      <c r="A4203">
        <v>44557</v>
      </c>
      <c r="B4203">
        <v>4791.1899999999996</v>
      </c>
      <c r="C4203">
        <v>15835.25</v>
      </c>
    </row>
    <row r="4204" spans="1:3" x14ac:dyDescent="0.3">
      <c r="A4204">
        <v>44558</v>
      </c>
      <c r="B4204">
        <v>4786.3500000000004</v>
      </c>
      <c r="C4204">
        <v>15963.7</v>
      </c>
    </row>
    <row r="4205" spans="1:3" x14ac:dyDescent="0.3">
      <c r="A4205">
        <v>44559</v>
      </c>
      <c r="B4205">
        <v>4793.0600000000004</v>
      </c>
      <c r="C4205">
        <v>15852.25</v>
      </c>
    </row>
    <row r="4206" spans="1:3" x14ac:dyDescent="0.3">
      <c r="A4206">
        <v>44560</v>
      </c>
      <c r="B4206">
        <v>4778.7299999999996</v>
      </c>
      <c r="C4206">
        <v>15884.86</v>
      </c>
    </row>
    <row r="4207" spans="1:3" x14ac:dyDescent="0.3">
      <c r="A4207">
        <v>44564</v>
      </c>
      <c r="B4207">
        <v>4796.5600000000004</v>
      </c>
      <c r="C4207">
        <v>16020.73</v>
      </c>
    </row>
    <row r="4208" spans="1:3" x14ac:dyDescent="0.3">
      <c r="A4208">
        <v>44565</v>
      </c>
      <c r="B4208">
        <v>4793.54</v>
      </c>
      <c r="C4208">
        <v>16152.61</v>
      </c>
    </row>
    <row r="4209" spans="1:3" x14ac:dyDescent="0.3">
      <c r="A4209">
        <v>44566</v>
      </c>
      <c r="B4209">
        <v>4700.58</v>
      </c>
      <c r="C4209">
        <v>16271.75</v>
      </c>
    </row>
    <row r="4210" spans="1:3" x14ac:dyDescent="0.3">
      <c r="A4210">
        <v>44567</v>
      </c>
      <c r="B4210">
        <v>4696.05</v>
      </c>
      <c r="C4210">
        <v>16052.03</v>
      </c>
    </row>
    <row r="4211" spans="1:3" x14ac:dyDescent="0.3">
      <c r="A4211">
        <v>44568</v>
      </c>
      <c r="B4211">
        <v>4677.03</v>
      </c>
      <c r="C4211">
        <v>15947.74</v>
      </c>
    </row>
    <row r="4212" spans="1:3" x14ac:dyDescent="0.3">
      <c r="A4212">
        <v>44571</v>
      </c>
      <c r="B4212">
        <v>4670.29</v>
      </c>
      <c r="C4212">
        <v>15768.27</v>
      </c>
    </row>
    <row r="4213" spans="1:3" x14ac:dyDescent="0.3">
      <c r="A4213">
        <v>44572</v>
      </c>
      <c r="B4213">
        <v>4713.07</v>
      </c>
      <c r="C4213">
        <v>15941.81</v>
      </c>
    </row>
    <row r="4214" spans="1:3" x14ac:dyDescent="0.3">
      <c r="A4214">
        <v>44573</v>
      </c>
      <c r="B4214">
        <v>4726.3500000000004</v>
      </c>
      <c r="C4214">
        <v>16010.32</v>
      </c>
    </row>
    <row r="4215" spans="1:3" x14ac:dyDescent="0.3">
      <c r="A4215">
        <v>44574</v>
      </c>
      <c r="B4215">
        <v>4659.03</v>
      </c>
      <c r="C4215">
        <v>16031.59</v>
      </c>
    </row>
    <row r="4216" spans="1:3" x14ac:dyDescent="0.3">
      <c r="A4216">
        <v>44575</v>
      </c>
      <c r="B4216">
        <v>4662.8500000000004</v>
      </c>
      <c r="C4216">
        <v>15883.24</v>
      </c>
    </row>
    <row r="4217" spans="1:3" x14ac:dyDescent="0.3">
      <c r="A4217">
        <v>44579</v>
      </c>
      <c r="B4217">
        <v>4577.1099999999997</v>
      </c>
      <c r="C4217">
        <v>15772.56</v>
      </c>
    </row>
    <row r="4218" spans="1:3" x14ac:dyDescent="0.3">
      <c r="A4218">
        <v>44580</v>
      </c>
      <c r="B4218">
        <v>4532.76</v>
      </c>
      <c r="C4218">
        <v>15809.72</v>
      </c>
    </row>
    <row r="4219" spans="1:3" x14ac:dyDescent="0.3">
      <c r="A4219">
        <v>44581</v>
      </c>
      <c r="B4219">
        <v>4482.7299999999996</v>
      </c>
      <c r="C4219">
        <v>15912.33</v>
      </c>
    </row>
    <row r="4220" spans="1:3" x14ac:dyDescent="0.3">
      <c r="A4220">
        <v>44582</v>
      </c>
      <c r="B4220">
        <v>4397.9399999999996</v>
      </c>
      <c r="C4220">
        <v>15603.88</v>
      </c>
    </row>
    <row r="4221" spans="1:3" x14ac:dyDescent="0.3">
      <c r="A4221">
        <v>44585</v>
      </c>
      <c r="B4221">
        <v>4410.13</v>
      </c>
      <c r="C4221">
        <v>15011.13</v>
      </c>
    </row>
    <row r="4222" spans="1:3" x14ac:dyDescent="0.3">
      <c r="A4222">
        <v>44586</v>
      </c>
      <c r="B4222">
        <v>4356.45</v>
      </c>
      <c r="C4222">
        <v>15123.87</v>
      </c>
    </row>
    <row r="4223" spans="1:3" x14ac:dyDescent="0.3">
      <c r="A4223">
        <v>44587</v>
      </c>
      <c r="B4223">
        <v>4349.93</v>
      </c>
      <c r="C4223">
        <v>15459.39</v>
      </c>
    </row>
    <row r="4224" spans="1:3" x14ac:dyDescent="0.3">
      <c r="A4224">
        <v>44588</v>
      </c>
      <c r="B4224">
        <v>4326.51</v>
      </c>
      <c r="C4224">
        <v>15524.27</v>
      </c>
    </row>
    <row r="4225" spans="1:3" x14ac:dyDescent="0.3">
      <c r="A4225">
        <v>44589</v>
      </c>
      <c r="B4225">
        <v>4431.8500000000004</v>
      </c>
      <c r="C4225">
        <v>15318.95</v>
      </c>
    </row>
    <row r="4226" spans="1:3" x14ac:dyDescent="0.3">
      <c r="A4226">
        <v>44592</v>
      </c>
      <c r="B4226">
        <v>4515.55</v>
      </c>
      <c r="C4226">
        <v>15471.2</v>
      </c>
    </row>
    <row r="4227" spans="1:3" x14ac:dyDescent="0.3">
      <c r="A4227">
        <v>44593</v>
      </c>
      <c r="B4227">
        <v>4546.54</v>
      </c>
      <c r="C4227">
        <v>15619.39</v>
      </c>
    </row>
    <row r="4228" spans="1:3" x14ac:dyDescent="0.3">
      <c r="A4228">
        <v>44594</v>
      </c>
      <c r="B4228">
        <v>4589.38</v>
      </c>
      <c r="C4228">
        <v>15613.77</v>
      </c>
    </row>
    <row r="4229" spans="1:3" x14ac:dyDescent="0.3">
      <c r="A4229">
        <v>44595</v>
      </c>
      <c r="B4229">
        <v>4477.4399999999996</v>
      </c>
      <c r="C4229">
        <v>15368.47</v>
      </c>
    </row>
    <row r="4230" spans="1:3" x14ac:dyDescent="0.3">
      <c r="A4230">
        <v>44596</v>
      </c>
      <c r="B4230">
        <v>4500.53</v>
      </c>
      <c r="C4230">
        <v>15099.56</v>
      </c>
    </row>
    <row r="4231" spans="1:3" x14ac:dyDescent="0.3">
      <c r="A4231">
        <v>44599</v>
      </c>
      <c r="B4231">
        <v>4483.87</v>
      </c>
      <c r="C4231">
        <v>15206.64</v>
      </c>
    </row>
    <row r="4232" spans="1:3" x14ac:dyDescent="0.3">
      <c r="A4232">
        <v>44600</v>
      </c>
      <c r="B4232">
        <v>4521.54</v>
      </c>
      <c r="C4232">
        <v>15242.38</v>
      </c>
    </row>
    <row r="4233" spans="1:3" x14ac:dyDescent="0.3">
      <c r="A4233">
        <v>44601</v>
      </c>
      <c r="B4233">
        <v>4587.18</v>
      </c>
      <c r="C4233">
        <v>15482.01</v>
      </c>
    </row>
    <row r="4234" spans="1:3" x14ac:dyDescent="0.3">
      <c r="A4234">
        <v>44602</v>
      </c>
      <c r="B4234">
        <v>4504.08</v>
      </c>
      <c r="C4234">
        <v>15490.44</v>
      </c>
    </row>
    <row r="4235" spans="1:3" x14ac:dyDescent="0.3">
      <c r="A4235">
        <v>44603</v>
      </c>
      <c r="B4235">
        <v>4418.6400000000003</v>
      </c>
      <c r="C4235">
        <v>15425.12</v>
      </c>
    </row>
    <row r="4236" spans="1:3" x14ac:dyDescent="0.3">
      <c r="A4236">
        <v>44606</v>
      </c>
      <c r="B4236">
        <v>4401.67</v>
      </c>
      <c r="C4236">
        <v>15113.97</v>
      </c>
    </row>
    <row r="4237" spans="1:3" x14ac:dyDescent="0.3">
      <c r="A4237">
        <v>44607</v>
      </c>
      <c r="B4237">
        <v>4471.07</v>
      </c>
      <c r="C4237">
        <v>15412.71</v>
      </c>
    </row>
    <row r="4238" spans="1:3" x14ac:dyDescent="0.3">
      <c r="A4238">
        <v>44608</v>
      </c>
      <c r="B4238">
        <v>4475.01</v>
      </c>
      <c r="C4238">
        <v>15396.07</v>
      </c>
    </row>
    <row r="4239" spans="1:3" x14ac:dyDescent="0.3">
      <c r="A4239">
        <v>44609</v>
      </c>
      <c r="B4239">
        <v>4380.26</v>
      </c>
      <c r="C4239">
        <v>15267.63</v>
      </c>
    </row>
    <row r="4240" spans="1:3" x14ac:dyDescent="0.3">
      <c r="A4240">
        <v>44610</v>
      </c>
      <c r="B4240">
        <v>4348.87</v>
      </c>
      <c r="C4240">
        <v>15042.51</v>
      </c>
    </row>
    <row r="4241" spans="1:3" x14ac:dyDescent="0.3">
      <c r="A4241">
        <v>44614</v>
      </c>
      <c r="B4241">
        <v>4304.76</v>
      </c>
      <c r="C4241">
        <v>14693</v>
      </c>
    </row>
    <row r="4242" spans="1:3" x14ac:dyDescent="0.3">
      <c r="A4242">
        <v>44615</v>
      </c>
      <c r="B4242">
        <v>4225.5</v>
      </c>
      <c r="C4242">
        <v>14631.36</v>
      </c>
    </row>
    <row r="4243" spans="1:3" x14ac:dyDescent="0.3">
      <c r="A4243">
        <v>44616</v>
      </c>
      <c r="B4243">
        <v>4288.7</v>
      </c>
      <c r="C4243">
        <v>14052.1</v>
      </c>
    </row>
    <row r="4244" spans="1:3" x14ac:dyDescent="0.3">
      <c r="A4244">
        <v>44617</v>
      </c>
      <c r="B4244">
        <v>4384.6499999999996</v>
      </c>
      <c r="C4244">
        <v>14567.23</v>
      </c>
    </row>
    <row r="4245" spans="1:3" x14ac:dyDescent="0.3">
      <c r="A4245">
        <v>44620</v>
      </c>
      <c r="B4245">
        <v>4373.9399999999996</v>
      </c>
      <c r="C4245">
        <v>14461.02</v>
      </c>
    </row>
    <row r="4246" spans="1:3" x14ac:dyDescent="0.3">
      <c r="A4246">
        <v>44621</v>
      </c>
      <c r="B4246">
        <v>4306.26</v>
      </c>
      <c r="C4246">
        <v>13904.85</v>
      </c>
    </row>
    <row r="4247" spans="1:3" x14ac:dyDescent="0.3">
      <c r="A4247">
        <v>44622</v>
      </c>
      <c r="B4247">
        <v>4386.54</v>
      </c>
      <c r="C4247">
        <v>14000.11</v>
      </c>
    </row>
    <row r="4248" spans="1:3" x14ac:dyDescent="0.3">
      <c r="A4248">
        <v>44623</v>
      </c>
      <c r="B4248">
        <v>4363.49</v>
      </c>
      <c r="C4248">
        <v>13698.4</v>
      </c>
    </row>
    <row r="4249" spans="1:3" x14ac:dyDescent="0.3">
      <c r="A4249">
        <v>44624</v>
      </c>
      <c r="B4249">
        <v>4328.87</v>
      </c>
      <c r="C4249">
        <v>13094.54</v>
      </c>
    </row>
    <row r="4250" spans="1:3" x14ac:dyDescent="0.3">
      <c r="A4250">
        <v>44627</v>
      </c>
      <c r="B4250">
        <v>4201.09</v>
      </c>
      <c r="C4250">
        <v>12834.65</v>
      </c>
    </row>
    <row r="4251" spans="1:3" x14ac:dyDescent="0.3">
      <c r="A4251">
        <v>44628</v>
      </c>
      <c r="B4251">
        <v>4170.7</v>
      </c>
      <c r="C4251">
        <v>12831.51</v>
      </c>
    </row>
    <row r="4252" spans="1:3" x14ac:dyDescent="0.3">
      <c r="A4252">
        <v>44629</v>
      </c>
      <c r="B4252">
        <v>4277.88</v>
      </c>
      <c r="C4252">
        <v>13847.93</v>
      </c>
    </row>
    <row r="4253" spans="1:3" x14ac:dyDescent="0.3">
      <c r="A4253">
        <v>44630</v>
      </c>
      <c r="B4253">
        <v>4259.5200000000004</v>
      </c>
      <c r="C4253">
        <v>13442.1</v>
      </c>
    </row>
    <row r="4254" spans="1:3" x14ac:dyDescent="0.3">
      <c r="A4254">
        <v>44631</v>
      </c>
      <c r="B4254">
        <v>4204.3100000000004</v>
      </c>
      <c r="C4254">
        <v>13628.11</v>
      </c>
    </row>
    <row r="4255" spans="1:3" x14ac:dyDescent="0.3">
      <c r="A4255">
        <v>44634</v>
      </c>
      <c r="B4255">
        <v>4173.1099999999997</v>
      </c>
      <c r="C4255">
        <v>13929.11</v>
      </c>
    </row>
    <row r="4256" spans="1:3" x14ac:dyDescent="0.3">
      <c r="A4256">
        <v>44635</v>
      </c>
      <c r="B4256">
        <v>4262.45</v>
      </c>
      <c r="C4256">
        <v>13917.27</v>
      </c>
    </row>
    <row r="4257" spans="1:3" x14ac:dyDescent="0.3">
      <c r="A4257">
        <v>44636</v>
      </c>
      <c r="B4257">
        <v>4357.8599999999997</v>
      </c>
      <c r="C4257">
        <v>14440.74</v>
      </c>
    </row>
    <row r="4258" spans="1:3" x14ac:dyDescent="0.3">
      <c r="A4258">
        <v>44637</v>
      </c>
      <c r="B4258">
        <v>4411.67</v>
      </c>
      <c r="C4258">
        <v>14388.06</v>
      </c>
    </row>
    <row r="4259" spans="1:3" x14ac:dyDescent="0.3">
      <c r="A4259">
        <v>44638</v>
      </c>
      <c r="B4259">
        <v>4463.12</v>
      </c>
      <c r="C4259">
        <v>14413.09</v>
      </c>
    </row>
    <row r="4260" spans="1:3" x14ac:dyDescent="0.3">
      <c r="A4260">
        <v>44641</v>
      </c>
      <c r="B4260">
        <v>4461.18</v>
      </c>
      <c r="C4260">
        <v>14326.97</v>
      </c>
    </row>
    <row r="4261" spans="1:3" x14ac:dyDescent="0.3">
      <c r="A4261">
        <v>44642</v>
      </c>
      <c r="B4261">
        <v>4511.6099999999997</v>
      </c>
      <c r="C4261">
        <v>14473.2</v>
      </c>
    </row>
    <row r="4262" spans="1:3" x14ac:dyDescent="0.3">
      <c r="A4262">
        <v>44643</v>
      </c>
      <c r="B4262">
        <v>4456.24</v>
      </c>
      <c r="C4262">
        <v>14283.65</v>
      </c>
    </row>
    <row r="4263" spans="1:3" x14ac:dyDescent="0.3">
      <c r="A4263">
        <v>44644</v>
      </c>
      <c r="B4263">
        <v>4520.16</v>
      </c>
      <c r="C4263">
        <v>14273.79</v>
      </c>
    </row>
    <row r="4264" spans="1:3" x14ac:dyDescent="0.3">
      <c r="A4264">
        <v>44645</v>
      </c>
      <c r="B4264">
        <v>4543.0600000000004</v>
      </c>
      <c r="C4264">
        <v>14305.76</v>
      </c>
    </row>
    <row r="4265" spans="1:3" x14ac:dyDescent="0.3">
      <c r="A4265">
        <v>44648</v>
      </c>
      <c r="B4265">
        <v>4575.5200000000004</v>
      </c>
      <c r="C4265">
        <v>14417.37</v>
      </c>
    </row>
    <row r="4266" spans="1:3" x14ac:dyDescent="0.3">
      <c r="A4266">
        <v>44649</v>
      </c>
      <c r="B4266">
        <v>4631.6000000000004</v>
      </c>
      <c r="C4266">
        <v>14820.33</v>
      </c>
    </row>
    <row r="4267" spans="1:3" x14ac:dyDescent="0.3">
      <c r="A4267">
        <v>44650</v>
      </c>
      <c r="B4267">
        <v>4602.45</v>
      </c>
      <c r="C4267">
        <v>14606.05</v>
      </c>
    </row>
    <row r="4268" spans="1:3" x14ac:dyDescent="0.3">
      <c r="A4268">
        <v>44651</v>
      </c>
      <c r="B4268">
        <v>4530.41</v>
      </c>
      <c r="C4268">
        <v>14414.75</v>
      </c>
    </row>
    <row r="4269" spans="1:3" x14ac:dyDescent="0.3">
      <c r="A4269">
        <v>44652</v>
      </c>
      <c r="B4269">
        <v>4545.8599999999997</v>
      </c>
      <c r="C4269">
        <v>14446.48</v>
      </c>
    </row>
    <row r="4270" spans="1:3" x14ac:dyDescent="0.3">
      <c r="A4270">
        <v>44655</v>
      </c>
      <c r="B4270">
        <v>4582.6400000000003</v>
      </c>
      <c r="C4270">
        <v>14518.16</v>
      </c>
    </row>
    <row r="4271" spans="1:3" x14ac:dyDescent="0.3">
      <c r="A4271">
        <v>44656</v>
      </c>
      <c r="B4271">
        <v>4525.12</v>
      </c>
      <c r="C4271">
        <v>14424.36</v>
      </c>
    </row>
    <row r="4272" spans="1:3" x14ac:dyDescent="0.3">
      <c r="A4272">
        <v>44657</v>
      </c>
      <c r="B4272">
        <v>4481.1499999999996</v>
      </c>
      <c r="C4272">
        <v>14151.69</v>
      </c>
    </row>
    <row r="4273" spans="1:3" x14ac:dyDescent="0.3">
      <c r="A4273">
        <v>44658</v>
      </c>
      <c r="B4273">
        <v>4500.21</v>
      </c>
      <c r="C4273">
        <v>14078.15</v>
      </c>
    </row>
    <row r="4274" spans="1:3" x14ac:dyDescent="0.3">
      <c r="A4274">
        <v>44659</v>
      </c>
      <c r="B4274">
        <v>4488.28</v>
      </c>
      <c r="C4274">
        <v>14283.67</v>
      </c>
    </row>
    <row r="4275" spans="1:3" x14ac:dyDescent="0.3">
      <c r="A4275">
        <v>44662</v>
      </c>
      <c r="B4275">
        <v>4412.53</v>
      </c>
      <c r="C4275">
        <v>14192.78</v>
      </c>
    </row>
    <row r="4276" spans="1:3" x14ac:dyDescent="0.3">
      <c r="A4276">
        <v>44663</v>
      </c>
      <c r="B4276">
        <v>4397.45</v>
      </c>
      <c r="C4276">
        <v>14124.95</v>
      </c>
    </row>
    <row r="4277" spans="1:3" x14ac:dyDescent="0.3">
      <c r="A4277">
        <v>44664</v>
      </c>
      <c r="B4277">
        <v>4446.59</v>
      </c>
      <c r="C4277">
        <v>14076.44</v>
      </c>
    </row>
    <row r="4278" spans="1:3" x14ac:dyDescent="0.3">
      <c r="A4278">
        <v>44665</v>
      </c>
      <c r="B4278">
        <v>4392.59</v>
      </c>
      <c r="C4278">
        <v>14163.85</v>
      </c>
    </row>
    <row r="4279" spans="1:3" x14ac:dyDescent="0.3">
      <c r="A4279">
        <v>44670</v>
      </c>
      <c r="B4279">
        <v>4462.21</v>
      </c>
      <c r="C4279">
        <v>14153.46</v>
      </c>
    </row>
    <row r="4280" spans="1:3" x14ac:dyDescent="0.3">
      <c r="A4280">
        <v>44671</v>
      </c>
      <c r="B4280">
        <v>4459.45</v>
      </c>
      <c r="C4280">
        <v>14362.03</v>
      </c>
    </row>
    <row r="4281" spans="1:3" x14ac:dyDescent="0.3">
      <c r="A4281">
        <v>44672</v>
      </c>
      <c r="B4281">
        <v>4393.66</v>
      </c>
      <c r="C4281">
        <v>14502.41</v>
      </c>
    </row>
    <row r="4282" spans="1:3" x14ac:dyDescent="0.3">
      <c r="A4282">
        <v>44673</v>
      </c>
      <c r="B4282">
        <v>4271.78</v>
      </c>
      <c r="C4282">
        <v>14142.09</v>
      </c>
    </row>
    <row r="4283" spans="1:3" x14ac:dyDescent="0.3">
      <c r="A4283">
        <v>44676</v>
      </c>
      <c r="B4283">
        <v>4296.12</v>
      </c>
      <c r="C4283">
        <v>13924.17</v>
      </c>
    </row>
    <row r="4284" spans="1:3" x14ac:dyDescent="0.3">
      <c r="A4284">
        <v>44677</v>
      </c>
      <c r="B4284">
        <v>4175.2</v>
      </c>
      <c r="C4284">
        <v>13756.4</v>
      </c>
    </row>
    <row r="4285" spans="1:3" x14ac:dyDescent="0.3">
      <c r="A4285">
        <v>44678</v>
      </c>
      <c r="B4285">
        <v>4183.96</v>
      </c>
      <c r="C4285">
        <v>13793.94</v>
      </c>
    </row>
    <row r="4286" spans="1:3" x14ac:dyDescent="0.3">
      <c r="A4286">
        <v>44679</v>
      </c>
      <c r="B4286">
        <v>4287.5</v>
      </c>
      <c r="C4286">
        <v>13979.84</v>
      </c>
    </row>
    <row r="4287" spans="1:3" x14ac:dyDescent="0.3">
      <c r="A4287">
        <v>44680</v>
      </c>
      <c r="B4287">
        <v>4131.93</v>
      </c>
      <c r="C4287">
        <v>14097.88</v>
      </c>
    </row>
    <row r="4288" spans="1:3" x14ac:dyDescent="0.3">
      <c r="A4288">
        <v>44683</v>
      </c>
      <c r="B4288">
        <v>4155.38</v>
      </c>
      <c r="C4288">
        <v>13939.07</v>
      </c>
    </row>
    <row r="4289" spans="1:3" x14ac:dyDescent="0.3">
      <c r="A4289">
        <v>44684</v>
      </c>
      <c r="B4289">
        <v>4175.4799999999996</v>
      </c>
      <c r="C4289">
        <v>14039.47</v>
      </c>
    </row>
    <row r="4290" spans="1:3" x14ac:dyDescent="0.3">
      <c r="A4290">
        <v>44685</v>
      </c>
      <c r="B4290">
        <v>4300.17</v>
      </c>
      <c r="C4290">
        <v>13970.82</v>
      </c>
    </row>
    <row r="4291" spans="1:3" x14ac:dyDescent="0.3">
      <c r="A4291">
        <v>44686</v>
      </c>
      <c r="B4291">
        <v>4146.87</v>
      </c>
      <c r="C4291">
        <v>13902.52</v>
      </c>
    </row>
    <row r="4292" spans="1:3" x14ac:dyDescent="0.3">
      <c r="A4292">
        <v>44687</v>
      </c>
      <c r="B4292">
        <v>4123.34</v>
      </c>
      <c r="C4292">
        <v>13674.29</v>
      </c>
    </row>
    <row r="4293" spans="1:3" x14ac:dyDescent="0.3">
      <c r="A4293">
        <v>44690</v>
      </c>
      <c r="B4293">
        <v>3991.24</v>
      </c>
      <c r="C4293">
        <v>13380.67</v>
      </c>
    </row>
    <row r="4294" spans="1:3" x14ac:dyDescent="0.3">
      <c r="A4294">
        <v>44691</v>
      </c>
      <c r="B4294">
        <v>4001.05</v>
      </c>
      <c r="C4294">
        <v>13534.74</v>
      </c>
    </row>
    <row r="4295" spans="1:3" x14ac:dyDescent="0.3">
      <c r="A4295">
        <v>44692</v>
      </c>
      <c r="B4295">
        <v>3935.18</v>
      </c>
      <c r="C4295">
        <v>13828.64</v>
      </c>
    </row>
    <row r="4296" spans="1:3" x14ac:dyDescent="0.3">
      <c r="A4296">
        <v>44693</v>
      </c>
      <c r="B4296">
        <v>3930.08</v>
      </c>
      <c r="C4296">
        <v>13739.64</v>
      </c>
    </row>
    <row r="4297" spans="1:3" x14ac:dyDescent="0.3">
      <c r="A4297">
        <v>44694</v>
      </c>
      <c r="B4297">
        <v>4023.89</v>
      </c>
      <c r="C4297">
        <v>14027.93</v>
      </c>
    </row>
    <row r="4298" spans="1:3" x14ac:dyDescent="0.3">
      <c r="A4298">
        <v>44697</v>
      </c>
      <c r="B4298">
        <v>4008.01</v>
      </c>
      <c r="C4298">
        <v>13964.38</v>
      </c>
    </row>
    <row r="4299" spans="1:3" x14ac:dyDescent="0.3">
      <c r="A4299">
        <v>44698</v>
      </c>
      <c r="B4299">
        <v>4088.85</v>
      </c>
      <c r="C4299">
        <v>14185.94</v>
      </c>
    </row>
    <row r="4300" spans="1:3" x14ac:dyDescent="0.3">
      <c r="A4300">
        <v>44699</v>
      </c>
      <c r="B4300">
        <v>3923.68</v>
      </c>
      <c r="C4300">
        <v>14007.76</v>
      </c>
    </row>
    <row r="4301" spans="1:3" x14ac:dyDescent="0.3">
      <c r="A4301">
        <v>44700</v>
      </c>
      <c r="B4301">
        <v>3900.79</v>
      </c>
      <c r="C4301">
        <v>13882.3</v>
      </c>
    </row>
    <row r="4302" spans="1:3" x14ac:dyDescent="0.3">
      <c r="A4302">
        <v>44701</v>
      </c>
      <c r="B4302">
        <v>3901.36</v>
      </c>
      <c r="C4302">
        <v>13981.91</v>
      </c>
    </row>
    <row r="4303" spans="1:3" x14ac:dyDescent="0.3">
      <c r="A4303">
        <v>44704</v>
      </c>
      <c r="B4303">
        <v>3973.75</v>
      </c>
      <c r="C4303">
        <v>14175.4</v>
      </c>
    </row>
    <row r="4304" spans="1:3" x14ac:dyDescent="0.3">
      <c r="A4304">
        <v>44705</v>
      </c>
      <c r="B4304">
        <v>3941.48</v>
      </c>
      <c r="C4304">
        <v>13919.75</v>
      </c>
    </row>
    <row r="4305" spans="1:3" x14ac:dyDescent="0.3">
      <c r="A4305">
        <v>44706</v>
      </c>
      <c r="B4305">
        <v>3978.73</v>
      </c>
      <c r="C4305">
        <v>14007.93</v>
      </c>
    </row>
    <row r="4306" spans="1:3" x14ac:dyDescent="0.3">
      <c r="A4306">
        <v>44707</v>
      </c>
      <c r="B4306">
        <v>4057.84</v>
      </c>
      <c r="C4306">
        <v>14231.29</v>
      </c>
    </row>
    <row r="4307" spans="1:3" x14ac:dyDescent="0.3">
      <c r="A4307">
        <v>44708</v>
      </c>
      <c r="B4307">
        <v>4158.24</v>
      </c>
      <c r="C4307">
        <v>14462.19</v>
      </c>
    </row>
    <row r="4308" spans="1:3" x14ac:dyDescent="0.3">
      <c r="A4308">
        <v>44712</v>
      </c>
      <c r="B4308">
        <v>4132.1499999999996</v>
      </c>
      <c r="C4308">
        <v>14388.35</v>
      </c>
    </row>
    <row r="4309" spans="1:3" x14ac:dyDescent="0.3">
      <c r="A4309">
        <v>44713</v>
      </c>
      <c r="B4309">
        <v>4101.2299999999996</v>
      </c>
      <c r="C4309">
        <v>14340.47</v>
      </c>
    </row>
    <row r="4310" spans="1:3" x14ac:dyDescent="0.3">
      <c r="A4310">
        <v>44714</v>
      </c>
      <c r="B4310">
        <v>4176.82</v>
      </c>
      <c r="C4310">
        <v>14485.17</v>
      </c>
    </row>
    <row r="4311" spans="1:3" x14ac:dyDescent="0.3">
      <c r="A4311">
        <v>44715</v>
      </c>
      <c r="B4311">
        <v>4108.54</v>
      </c>
      <c r="C4311">
        <v>14460.09</v>
      </c>
    </row>
    <row r="4312" spans="1:3" x14ac:dyDescent="0.3">
      <c r="A4312">
        <v>44718</v>
      </c>
      <c r="B4312">
        <v>4121.43</v>
      </c>
      <c r="C4312">
        <v>14653.81</v>
      </c>
    </row>
    <row r="4313" spans="1:3" x14ac:dyDescent="0.3">
      <c r="A4313">
        <v>44719</v>
      </c>
      <c r="B4313">
        <v>4160.68</v>
      </c>
      <c r="C4313">
        <v>14556.62</v>
      </c>
    </row>
    <row r="4314" spans="1:3" x14ac:dyDescent="0.3">
      <c r="A4314">
        <v>44720</v>
      </c>
      <c r="B4314">
        <v>4115.7700000000004</v>
      </c>
      <c r="C4314">
        <v>14445.99</v>
      </c>
    </row>
    <row r="4315" spans="1:3" x14ac:dyDescent="0.3">
      <c r="A4315">
        <v>44721</v>
      </c>
      <c r="B4315">
        <v>4017.82</v>
      </c>
      <c r="C4315">
        <v>14198.8</v>
      </c>
    </row>
    <row r="4316" spans="1:3" x14ac:dyDescent="0.3">
      <c r="A4316">
        <v>44722</v>
      </c>
      <c r="B4316">
        <v>3900.86</v>
      </c>
      <c r="C4316">
        <v>13761.83</v>
      </c>
    </row>
    <row r="4317" spans="1:3" x14ac:dyDescent="0.3">
      <c r="A4317">
        <v>44725</v>
      </c>
      <c r="B4317">
        <v>3749.63</v>
      </c>
      <c r="C4317">
        <v>13427.03</v>
      </c>
    </row>
    <row r="4318" spans="1:3" x14ac:dyDescent="0.3">
      <c r="A4318">
        <v>44726</v>
      </c>
      <c r="B4318">
        <v>3735.48</v>
      </c>
      <c r="C4318">
        <v>13304.39</v>
      </c>
    </row>
    <row r="4319" spans="1:3" x14ac:dyDescent="0.3">
      <c r="A4319">
        <v>44727</v>
      </c>
      <c r="B4319">
        <v>3789.99</v>
      </c>
      <c r="C4319">
        <v>13485.29</v>
      </c>
    </row>
    <row r="4320" spans="1:3" x14ac:dyDescent="0.3">
      <c r="A4320">
        <v>44728</v>
      </c>
      <c r="B4320">
        <v>3666.77</v>
      </c>
      <c r="C4320">
        <v>13038.49</v>
      </c>
    </row>
    <row r="4321" spans="1:3" x14ac:dyDescent="0.3">
      <c r="A4321">
        <v>44729</v>
      </c>
      <c r="B4321">
        <v>3674.84</v>
      </c>
      <c r="C4321">
        <v>13126.26</v>
      </c>
    </row>
    <row r="4322" spans="1:3" x14ac:dyDescent="0.3">
      <c r="A4322">
        <v>44733</v>
      </c>
      <c r="B4322">
        <v>3764.79</v>
      </c>
      <c r="C4322">
        <v>13292.4</v>
      </c>
    </row>
    <row r="4323" spans="1:3" x14ac:dyDescent="0.3">
      <c r="A4323">
        <v>44734</v>
      </c>
      <c r="B4323">
        <v>3759.89</v>
      </c>
      <c r="C4323">
        <v>13144.28</v>
      </c>
    </row>
    <row r="4324" spans="1:3" x14ac:dyDescent="0.3">
      <c r="A4324">
        <v>44735</v>
      </c>
      <c r="B4324">
        <v>3795.73</v>
      </c>
      <c r="C4324">
        <v>12912.59</v>
      </c>
    </row>
    <row r="4325" spans="1:3" x14ac:dyDescent="0.3">
      <c r="A4325">
        <v>44736</v>
      </c>
      <c r="B4325">
        <v>3911.74</v>
      </c>
      <c r="C4325">
        <v>13118.13</v>
      </c>
    </row>
    <row r="4326" spans="1:3" x14ac:dyDescent="0.3">
      <c r="A4326">
        <v>44739</v>
      </c>
      <c r="B4326">
        <v>3900.11</v>
      </c>
      <c r="C4326">
        <v>13186.07</v>
      </c>
    </row>
    <row r="4327" spans="1:3" x14ac:dyDescent="0.3">
      <c r="A4327">
        <v>44740</v>
      </c>
      <c r="B4327">
        <v>3821.55</v>
      </c>
      <c r="C4327">
        <v>13231.82</v>
      </c>
    </row>
    <row r="4328" spans="1:3" x14ac:dyDescent="0.3">
      <c r="A4328">
        <v>44741</v>
      </c>
      <c r="B4328">
        <v>3818.83</v>
      </c>
      <c r="C4328">
        <v>13003.35</v>
      </c>
    </row>
    <row r="4329" spans="1:3" x14ac:dyDescent="0.3">
      <c r="A4329">
        <v>44742</v>
      </c>
      <c r="B4329">
        <v>3785.38</v>
      </c>
      <c r="C4329">
        <v>12783.77</v>
      </c>
    </row>
    <row r="4330" spans="1:3" x14ac:dyDescent="0.3">
      <c r="A4330">
        <v>44743</v>
      </c>
      <c r="B4330">
        <v>3825.33</v>
      </c>
      <c r="C4330">
        <v>12813.03</v>
      </c>
    </row>
    <row r="4331" spans="1:3" x14ac:dyDescent="0.3">
      <c r="A4331">
        <v>44747</v>
      </c>
      <c r="B4331">
        <v>3831.39</v>
      </c>
      <c r="C4331">
        <v>12401.2</v>
      </c>
    </row>
    <row r="4332" spans="1:3" x14ac:dyDescent="0.3">
      <c r="A4332">
        <v>44748</v>
      </c>
      <c r="B4332">
        <v>3845.08</v>
      </c>
      <c r="C4332">
        <v>12594.52</v>
      </c>
    </row>
    <row r="4333" spans="1:3" x14ac:dyDescent="0.3">
      <c r="A4333">
        <v>44749</v>
      </c>
      <c r="B4333">
        <v>3902.62</v>
      </c>
      <c r="C4333">
        <v>12843.22</v>
      </c>
    </row>
    <row r="4334" spans="1:3" x14ac:dyDescent="0.3">
      <c r="A4334">
        <v>44750</v>
      </c>
      <c r="B4334">
        <v>3899.38</v>
      </c>
      <c r="C4334">
        <v>13015.23</v>
      </c>
    </row>
    <row r="4335" spans="1:3" x14ac:dyDescent="0.3">
      <c r="A4335">
        <v>44753</v>
      </c>
      <c r="B4335">
        <v>3854.43</v>
      </c>
      <c r="C4335">
        <v>12832.44</v>
      </c>
    </row>
    <row r="4336" spans="1:3" x14ac:dyDescent="0.3">
      <c r="A4336">
        <v>44754</v>
      </c>
      <c r="B4336">
        <v>3818.8</v>
      </c>
      <c r="C4336">
        <v>12905.48</v>
      </c>
    </row>
    <row r="4337" spans="1:3" x14ac:dyDescent="0.3">
      <c r="A4337">
        <v>44755</v>
      </c>
      <c r="B4337">
        <v>3801.78</v>
      </c>
      <c r="C4337">
        <v>12756.32</v>
      </c>
    </row>
    <row r="4338" spans="1:3" x14ac:dyDescent="0.3">
      <c r="A4338">
        <v>44756</v>
      </c>
      <c r="B4338">
        <v>3790.38</v>
      </c>
      <c r="C4338">
        <v>12519.66</v>
      </c>
    </row>
    <row r="4339" spans="1:3" x14ac:dyDescent="0.3">
      <c r="A4339">
        <v>44757</v>
      </c>
      <c r="B4339">
        <v>3863.16</v>
      </c>
      <c r="C4339">
        <v>12864.72</v>
      </c>
    </row>
    <row r="4340" spans="1:3" x14ac:dyDescent="0.3">
      <c r="A4340">
        <v>44760</v>
      </c>
      <c r="B4340">
        <v>3830.85</v>
      </c>
      <c r="C4340">
        <v>12959.81</v>
      </c>
    </row>
    <row r="4341" spans="1:3" x14ac:dyDescent="0.3">
      <c r="A4341">
        <v>44761</v>
      </c>
      <c r="B4341">
        <v>3936.69</v>
      </c>
      <c r="C4341">
        <v>13308.41</v>
      </c>
    </row>
    <row r="4342" spans="1:3" x14ac:dyDescent="0.3">
      <c r="A4342">
        <v>44762</v>
      </c>
      <c r="B4342">
        <v>3959.9</v>
      </c>
      <c r="C4342">
        <v>13281.98</v>
      </c>
    </row>
    <row r="4343" spans="1:3" x14ac:dyDescent="0.3">
      <c r="A4343">
        <v>44763</v>
      </c>
      <c r="B4343">
        <v>3998.95</v>
      </c>
      <c r="C4343">
        <v>13246.64</v>
      </c>
    </row>
    <row r="4344" spans="1:3" x14ac:dyDescent="0.3">
      <c r="A4344">
        <v>44764</v>
      </c>
      <c r="B4344">
        <v>3961.63</v>
      </c>
      <c r="C4344">
        <v>13253.68</v>
      </c>
    </row>
    <row r="4345" spans="1:3" x14ac:dyDescent="0.3">
      <c r="A4345">
        <v>44767</v>
      </c>
      <c r="B4345">
        <v>3966.84</v>
      </c>
      <c r="C4345">
        <v>13210.32</v>
      </c>
    </row>
    <row r="4346" spans="1:3" x14ac:dyDescent="0.3">
      <c r="A4346">
        <v>44768</v>
      </c>
      <c r="B4346">
        <v>3921.05</v>
      </c>
      <c r="C4346">
        <v>13096.93</v>
      </c>
    </row>
    <row r="4347" spans="1:3" x14ac:dyDescent="0.3">
      <c r="A4347">
        <v>44769</v>
      </c>
      <c r="B4347">
        <v>4023.61</v>
      </c>
      <c r="C4347">
        <v>13166.38</v>
      </c>
    </row>
    <row r="4348" spans="1:3" x14ac:dyDescent="0.3">
      <c r="A4348">
        <v>44770</v>
      </c>
      <c r="B4348">
        <v>4072.43</v>
      </c>
      <c r="C4348">
        <v>13282.11</v>
      </c>
    </row>
    <row r="4349" spans="1:3" x14ac:dyDescent="0.3">
      <c r="A4349">
        <v>44771</v>
      </c>
      <c r="B4349">
        <v>4130.29</v>
      </c>
      <c r="C4349">
        <v>13484.05</v>
      </c>
    </row>
    <row r="4350" spans="1:3" x14ac:dyDescent="0.3">
      <c r="A4350">
        <v>44774</v>
      </c>
      <c r="B4350">
        <v>4118.63</v>
      </c>
      <c r="C4350">
        <v>13479.63</v>
      </c>
    </row>
    <row r="4351" spans="1:3" x14ac:dyDescent="0.3">
      <c r="A4351">
        <v>44775</v>
      </c>
      <c r="B4351">
        <v>4091.19</v>
      </c>
      <c r="C4351">
        <v>13449.2</v>
      </c>
    </row>
    <row r="4352" spans="1:3" x14ac:dyDescent="0.3">
      <c r="A4352">
        <v>44776</v>
      </c>
      <c r="B4352">
        <v>4155.17</v>
      </c>
      <c r="C4352">
        <v>13587.56</v>
      </c>
    </row>
    <row r="4353" spans="1:3" x14ac:dyDescent="0.3">
      <c r="A4353">
        <v>44777</v>
      </c>
      <c r="B4353">
        <v>4151.9399999999996</v>
      </c>
      <c r="C4353">
        <v>13662.68</v>
      </c>
    </row>
    <row r="4354" spans="1:3" x14ac:dyDescent="0.3">
      <c r="A4354">
        <v>44778</v>
      </c>
      <c r="B4354">
        <v>4145.1899999999996</v>
      </c>
      <c r="C4354">
        <v>13573.93</v>
      </c>
    </row>
    <row r="4355" spans="1:3" x14ac:dyDescent="0.3">
      <c r="A4355">
        <v>44781</v>
      </c>
      <c r="B4355">
        <v>4140.0600000000004</v>
      </c>
      <c r="C4355">
        <v>13687.69</v>
      </c>
    </row>
    <row r="4356" spans="1:3" x14ac:dyDescent="0.3">
      <c r="A4356">
        <v>44782</v>
      </c>
      <c r="B4356">
        <v>4122.47</v>
      </c>
      <c r="C4356">
        <v>13534.97</v>
      </c>
    </row>
    <row r="4357" spans="1:3" x14ac:dyDescent="0.3">
      <c r="A4357">
        <v>44783</v>
      </c>
      <c r="B4357">
        <v>4210.24</v>
      </c>
      <c r="C4357">
        <v>13700.93</v>
      </c>
    </row>
    <row r="4358" spans="1:3" x14ac:dyDescent="0.3">
      <c r="A4358">
        <v>44784</v>
      </c>
      <c r="B4358">
        <v>4207.2700000000004</v>
      </c>
      <c r="C4358">
        <v>13694.51</v>
      </c>
    </row>
    <row r="4359" spans="1:3" x14ac:dyDescent="0.3">
      <c r="A4359">
        <v>44785</v>
      </c>
      <c r="B4359">
        <v>4280.1499999999996</v>
      </c>
      <c r="C4359">
        <v>13795.85</v>
      </c>
    </row>
    <row r="4360" spans="1:3" x14ac:dyDescent="0.3">
      <c r="A4360">
        <v>44788</v>
      </c>
      <c r="B4360">
        <v>4297.1400000000003</v>
      </c>
      <c r="C4360">
        <v>13816.61</v>
      </c>
    </row>
    <row r="4361" spans="1:3" x14ac:dyDescent="0.3">
      <c r="A4361">
        <v>44789</v>
      </c>
      <c r="B4361">
        <v>4305.2</v>
      </c>
      <c r="C4361">
        <v>13910.12</v>
      </c>
    </row>
    <row r="4362" spans="1:3" x14ac:dyDescent="0.3">
      <c r="A4362">
        <v>44790</v>
      </c>
      <c r="B4362">
        <v>4274.04</v>
      </c>
      <c r="C4362">
        <v>13626.71</v>
      </c>
    </row>
    <row r="4363" spans="1:3" x14ac:dyDescent="0.3">
      <c r="A4363">
        <v>44791</v>
      </c>
      <c r="B4363">
        <v>4283.74</v>
      </c>
      <c r="C4363">
        <v>13697.41</v>
      </c>
    </row>
    <row r="4364" spans="1:3" x14ac:dyDescent="0.3">
      <c r="A4364">
        <v>44792</v>
      </c>
      <c r="B4364">
        <v>4228.4799999999996</v>
      </c>
      <c r="C4364">
        <v>13544.52</v>
      </c>
    </row>
    <row r="4365" spans="1:3" x14ac:dyDescent="0.3">
      <c r="A4365">
        <v>44795</v>
      </c>
      <c r="B4365">
        <v>4137.99</v>
      </c>
      <c r="C4365">
        <v>13230.57</v>
      </c>
    </row>
    <row r="4366" spans="1:3" x14ac:dyDescent="0.3">
      <c r="A4366">
        <v>44796</v>
      </c>
      <c r="B4366">
        <v>4128.7299999999996</v>
      </c>
      <c r="C4366">
        <v>13194.23</v>
      </c>
    </row>
    <row r="4367" spans="1:3" x14ac:dyDescent="0.3">
      <c r="A4367">
        <v>44797</v>
      </c>
      <c r="B4367">
        <v>4140.7700000000004</v>
      </c>
      <c r="C4367">
        <v>13220.06</v>
      </c>
    </row>
    <row r="4368" spans="1:3" x14ac:dyDescent="0.3">
      <c r="A4368">
        <v>44798</v>
      </c>
      <c r="B4368">
        <v>4199.12</v>
      </c>
      <c r="C4368">
        <v>13271.96</v>
      </c>
    </row>
    <row r="4369" spans="1:3" x14ac:dyDescent="0.3">
      <c r="A4369">
        <v>44799</v>
      </c>
      <c r="B4369">
        <v>4057.66</v>
      </c>
      <c r="C4369">
        <v>12971.47</v>
      </c>
    </row>
    <row r="4370" spans="1:3" x14ac:dyDescent="0.3">
      <c r="A4370">
        <v>44802</v>
      </c>
      <c r="B4370">
        <v>4030.61</v>
      </c>
      <c r="C4370">
        <v>12892.99</v>
      </c>
    </row>
    <row r="4371" spans="1:3" x14ac:dyDescent="0.3">
      <c r="A4371">
        <v>44803</v>
      </c>
      <c r="B4371">
        <v>3986.16</v>
      </c>
      <c r="C4371">
        <v>12961.14</v>
      </c>
    </row>
    <row r="4372" spans="1:3" x14ac:dyDescent="0.3">
      <c r="A4372">
        <v>44804</v>
      </c>
      <c r="B4372">
        <v>3955</v>
      </c>
      <c r="C4372">
        <v>12834.96</v>
      </c>
    </row>
    <row r="4373" spans="1:3" x14ac:dyDescent="0.3">
      <c r="A4373">
        <v>44805</v>
      </c>
      <c r="B4373">
        <v>3966.85</v>
      </c>
      <c r="C4373">
        <v>12630.23</v>
      </c>
    </row>
    <row r="4374" spans="1:3" x14ac:dyDescent="0.3">
      <c r="A4374">
        <v>44806</v>
      </c>
      <c r="B4374">
        <v>3924.26</v>
      </c>
      <c r="C4374">
        <v>13050.27</v>
      </c>
    </row>
    <row r="4375" spans="1:3" x14ac:dyDescent="0.3">
      <c r="A4375">
        <v>44810</v>
      </c>
      <c r="B4375">
        <v>3908.19</v>
      </c>
      <c r="C4375">
        <v>12871.44</v>
      </c>
    </row>
    <row r="4376" spans="1:3" x14ac:dyDescent="0.3">
      <c r="A4376">
        <v>44811</v>
      </c>
      <c r="B4376">
        <v>3979.87</v>
      </c>
      <c r="C4376">
        <v>12915.97</v>
      </c>
    </row>
    <row r="4377" spans="1:3" x14ac:dyDescent="0.3">
      <c r="A4377">
        <v>44812</v>
      </c>
      <c r="B4377">
        <v>4006.18</v>
      </c>
      <c r="C4377">
        <v>12904.32</v>
      </c>
    </row>
    <row r="4378" spans="1:3" x14ac:dyDescent="0.3">
      <c r="A4378">
        <v>44813</v>
      </c>
      <c r="B4378">
        <v>4067.36</v>
      </c>
      <c r="C4378">
        <v>13088.21</v>
      </c>
    </row>
    <row r="4379" spans="1:3" x14ac:dyDescent="0.3">
      <c r="A4379">
        <v>44816</v>
      </c>
      <c r="B4379">
        <v>4110.41</v>
      </c>
      <c r="C4379">
        <v>13402.27</v>
      </c>
    </row>
    <row r="4380" spans="1:3" x14ac:dyDescent="0.3">
      <c r="A4380">
        <v>44817</v>
      </c>
      <c r="B4380">
        <v>3932.69</v>
      </c>
      <c r="C4380">
        <v>13188.95</v>
      </c>
    </row>
    <row r="4381" spans="1:3" x14ac:dyDescent="0.3">
      <c r="A4381">
        <v>44818</v>
      </c>
      <c r="B4381">
        <v>3946.01</v>
      </c>
      <c r="C4381">
        <v>13028</v>
      </c>
    </row>
    <row r="4382" spans="1:3" x14ac:dyDescent="0.3">
      <c r="A4382">
        <v>44819</v>
      </c>
      <c r="B4382">
        <v>3901.35</v>
      </c>
      <c r="C4382">
        <v>12956.66</v>
      </c>
    </row>
    <row r="4383" spans="1:3" x14ac:dyDescent="0.3">
      <c r="A4383">
        <v>44820</v>
      </c>
      <c r="B4383">
        <v>3873.33</v>
      </c>
      <c r="C4383">
        <v>12741.26</v>
      </c>
    </row>
    <row r="4384" spans="1:3" x14ac:dyDescent="0.3">
      <c r="A4384">
        <v>44823</v>
      </c>
      <c r="B4384">
        <v>3899.89</v>
      </c>
      <c r="C4384">
        <v>12803.24</v>
      </c>
    </row>
    <row r="4385" spans="1:3" x14ac:dyDescent="0.3">
      <c r="A4385">
        <v>44824</v>
      </c>
      <c r="B4385">
        <v>3855.93</v>
      </c>
      <c r="C4385">
        <v>12670.83</v>
      </c>
    </row>
    <row r="4386" spans="1:3" x14ac:dyDescent="0.3">
      <c r="A4386">
        <v>44825</v>
      </c>
      <c r="B4386">
        <v>3789.93</v>
      </c>
      <c r="C4386">
        <v>12767.15</v>
      </c>
    </row>
    <row r="4387" spans="1:3" x14ac:dyDescent="0.3">
      <c r="A4387">
        <v>44826</v>
      </c>
      <c r="B4387">
        <v>3757.99</v>
      </c>
      <c r="C4387">
        <v>12531.63</v>
      </c>
    </row>
    <row r="4388" spans="1:3" x14ac:dyDescent="0.3">
      <c r="A4388">
        <v>44827</v>
      </c>
      <c r="B4388">
        <v>3693.23</v>
      </c>
      <c r="C4388">
        <v>12284.19</v>
      </c>
    </row>
    <row r="4389" spans="1:3" x14ac:dyDescent="0.3">
      <c r="A4389">
        <v>44830</v>
      </c>
      <c r="B4389">
        <v>3655.04</v>
      </c>
      <c r="C4389">
        <v>12227.92</v>
      </c>
    </row>
    <row r="4390" spans="1:3" x14ac:dyDescent="0.3">
      <c r="A4390">
        <v>44831</v>
      </c>
      <c r="B4390">
        <v>3647.29</v>
      </c>
      <c r="C4390">
        <v>12139.68</v>
      </c>
    </row>
    <row r="4391" spans="1:3" x14ac:dyDescent="0.3">
      <c r="A4391">
        <v>44832</v>
      </c>
      <c r="B4391">
        <v>3719.04</v>
      </c>
      <c r="C4391">
        <v>12183.28</v>
      </c>
    </row>
    <row r="4392" spans="1:3" x14ac:dyDescent="0.3">
      <c r="A4392">
        <v>44833</v>
      </c>
      <c r="B4392">
        <v>3640.47</v>
      </c>
      <c r="C4392">
        <v>11975.55</v>
      </c>
    </row>
    <row r="4393" spans="1:3" x14ac:dyDescent="0.3">
      <c r="A4393">
        <v>44834</v>
      </c>
      <c r="B4393">
        <v>3585.62</v>
      </c>
      <c r="C4393">
        <v>12114.36</v>
      </c>
    </row>
    <row r="4394" spans="1:3" x14ac:dyDescent="0.3">
      <c r="A4394">
        <v>44837</v>
      </c>
      <c r="B4394">
        <v>3678.43</v>
      </c>
      <c r="C4394">
        <v>12209.48</v>
      </c>
    </row>
    <row r="4395" spans="1:3" x14ac:dyDescent="0.3">
      <c r="A4395">
        <v>44838</v>
      </c>
      <c r="B4395">
        <v>3790.93</v>
      </c>
      <c r="C4395">
        <v>12670.48</v>
      </c>
    </row>
    <row r="4396" spans="1:3" x14ac:dyDescent="0.3">
      <c r="A4396">
        <v>44839</v>
      </c>
      <c r="B4396">
        <v>3783.28</v>
      </c>
      <c r="C4396">
        <v>12517.18</v>
      </c>
    </row>
    <row r="4397" spans="1:3" x14ac:dyDescent="0.3">
      <c r="A4397">
        <v>44840</v>
      </c>
      <c r="B4397">
        <v>3744.52</v>
      </c>
      <c r="C4397">
        <v>12470.78</v>
      </c>
    </row>
    <row r="4398" spans="1:3" x14ac:dyDescent="0.3">
      <c r="A4398">
        <v>44841</v>
      </c>
      <c r="B4398">
        <v>3639.66</v>
      </c>
      <c r="C4398">
        <v>12273</v>
      </c>
    </row>
    <row r="4399" spans="1:3" x14ac:dyDescent="0.3">
      <c r="A4399">
        <v>44844</v>
      </c>
      <c r="B4399">
        <v>3612.39</v>
      </c>
      <c r="C4399">
        <v>12272.94</v>
      </c>
    </row>
    <row r="4400" spans="1:3" x14ac:dyDescent="0.3">
      <c r="A4400">
        <v>44845</v>
      </c>
      <c r="B4400">
        <v>3588.84</v>
      </c>
      <c r="C4400">
        <v>12220.25</v>
      </c>
    </row>
    <row r="4401" spans="1:3" x14ac:dyDescent="0.3">
      <c r="A4401">
        <v>44846</v>
      </c>
      <c r="B4401">
        <v>3577.03</v>
      </c>
      <c r="C4401">
        <v>12172.26</v>
      </c>
    </row>
    <row r="4402" spans="1:3" x14ac:dyDescent="0.3">
      <c r="A4402">
        <v>44847</v>
      </c>
      <c r="B4402">
        <v>3669.91</v>
      </c>
      <c r="C4402">
        <v>12355.58</v>
      </c>
    </row>
    <row r="4403" spans="1:3" x14ac:dyDescent="0.3">
      <c r="A4403">
        <v>44848</v>
      </c>
      <c r="B4403">
        <v>3583.07</v>
      </c>
      <c r="C4403">
        <v>12437.81</v>
      </c>
    </row>
    <row r="4404" spans="1:3" x14ac:dyDescent="0.3">
      <c r="A4404">
        <v>44851</v>
      </c>
      <c r="B4404">
        <v>3677.95</v>
      </c>
      <c r="C4404">
        <v>12649.03</v>
      </c>
    </row>
    <row r="4405" spans="1:3" x14ac:dyDescent="0.3">
      <c r="A4405">
        <v>44852</v>
      </c>
      <c r="B4405">
        <v>3719.98</v>
      </c>
      <c r="C4405">
        <v>12765.61</v>
      </c>
    </row>
    <row r="4406" spans="1:3" x14ac:dyDescent="0.3">
      <c r="A4406">
        <v>44853</v>
      </c>
      <c r="B4406">
        <v>3695.16</v>
      </c>
      <c r="C4406">
        <v>12741.41</v>
      </c>
    </row>
    <row r="4407" spans="1:3" x14ac:dyDescent="0.3">
      <c r="A4407">
        <v>44854</v>
      </c>
      <c r="B4407">
        <v>3665.78</v>
      </c>
      <c r="C4407">
        <v>12767.41</v>
      </c>
    </row>
    <row r="4408" spans="1:3" x14ac:dyDescent="0.3">
      <c r="A4408">
        <v>44855</v>
      </c>
      <c r="B4408">
        <v>3752.75</v>
      </c>
      <c r="C4408">
        <v>12730.9</v>
      </c>
    </row>
    <row r="4409" spans="1:3" x14ac:dyDescent="0.3">
      <c r="A4409">
        <v>44858</v>
      </c>
      <c r="B4409">
        <v>3797.34</v>
      </c>
      <c r="C4409">
        <v>12931.45</v>
      </c>
    </row>
    <row r="4410" spans="1:3" x14ac:dyDescent="0.3">
      <c r="A4410">
        <v>44859</v>
      </c>
      <c r="B4410">
        <v>3859.11</v>
      </c>
      <c r="C4410">
        <v>13052.96</v>
      </c>
    </row>
    <row r="4411" spans="1:3" x14ac:dyDescent="0.3">
      <c r="A4411">
        <v>44860</v>
      </c>
      <c r="B4411">
        <v>3830.6</v>
      </c>
      <c r="C4411">
        <v>13195.81</v>
      </c>
    </row>
    <row r="4412" spans="1:3" x14ac:dyDescent="0.3">
      <c r="A4412">
        <v>44861</v>
      </c>
      <c r="B4412">
        <v>3807.3</v>
      </c>
      <c r="C4412">
        <v>13211.23</v>
      </c>
    </row>
    <row r="4413" spans="1:3" x14ac:dyDescent="0.3">
      <c r="A4413">
        <v>44862</v>
      </c>
      <c r="B4413">
        <v>3901.06</v>
      </c>
      <c r="C4413">
        <v>13243.33</v>
      </c>
    </row>
    <row r="4414" spans="1:3" x14ac:dyDescent="0.3">
      <c r="A4414">
        <v>44865</v>
      </c>
      <c r="B4414">
        <v>3871.98</v>
      </c>
      <c r="C4414">
        <v>13253.74</v>
      </c>
    </row>
    <row r="4415" spans="1:3" x14ac:dyDescent="0.3">
      <c r="A4415">
        <v>44866</v>
      </c>
      <c r="B4415">
        <v>3856.1</v>
      </c>
      <c r="C4415">
        <v>13338.74</v>
      </c>
    </row>
    <row r="4416" spans="1:3" x14ac:dyDescent="0.3">
      <c r="A4416">
        <v>44867</v>
      </c>
      <c r="B4416">
        <v>3759.69</v>
      </c>
      <c r="C4416">
        <v>13256.74</v>
      </c>
    </row>
    <row r="4417" spans="1:3" x14ac:dyDescent="0.3">
      <c r="A4417">
        <v>44868</v>
      </c>
      <c r="B4417">
        <v>3719.89</v>
      </c>
      <c r="C4417">
        <v>13130.19</v>
      </c>
    </row>
    <row r="4418" spans="1:3" x14ac:dyDescent="0.3">
      <c r="A4418">
        <v>44869</v>
      </c>
      <c r="B4418">
        <v>3770.55</v>
      </c>
      <c r="C4418">
        <v>13459.85</v>
      </c>
    </row>
    <row r="4419" spans="1:3" x14ac:dyDescent="0.3">
      <c r="A4419">
        <v>44872</v>
      </c>
      <c r="B4419">
        <v>3806.8</v>
      </c>
      <c r="C4419">
        <v>13533.52</v>
      </c>
    </row>
    <row r="4420" spans="1:3" x14ac:dyDescent="0.3">
      <c r="A4420">
        <v>44873</v>
      </c>
      <c r="B4420">
        <v>3828.11</v>
      </c>
      <c r="C4420">
        <v>13688.75</v>
      </c>
    </row>
    <row r="4421" spans="1:3" x14ac:dyDescent="0.3">
      <c r="A4421">
        <v>44874</v>
      </c>
      <c r="B4421">
        <v>3748.57</v>
      </c>
      <c r="C4421">
        <v>13666.32</v>
      </c>
    </row>
    <row r="4422" spans="1:3" x14ac:dyDescent="0.3">
      <c r="A4422">
        <v>44875</v>
      </c>
      <c r="B4422">
        <v>3956.37</v>
      </c>
      <c r="C4422">
        <v>14146.09</v>
      </c>
    </row>
    <row r="4423" spans="1:3" x14ac:dyDescent="0.3">
      <c r="A4423">
        <v>44876</v>
      </c>
      <c r="B4423">
        <v>3992.93</v>
      </c>
      <c r="C4423">
        <v>14224.86</v>
      </c>
    </row>
    <row r="4424" spans="1:3" x14ac:dyDescent="0.3">
      <c r="A4424">
        <v>44879</v>
      </c>
      <c r="B4424">
        <v>3957.25</v>
      </c>
      <c r="C4424">
        <v>14313.3</v>
      </c>
    </row>
    <row r="4425" spans="1:3" x14ac:dyDescent="0.3">
      <c r="A4425">
        <v>44880</v>
      </c>
      <c r="B4425">
        <v>3991.73</v>
      </c>
      <c r="C4425">
        <v>14378.51</v>
      </c>
    </row>
    <row r="4426" spans="1:3" x14ac:dyDescent="0.3">
      <c r="A4426">
        <v>44881</v>
      </c>
      <c r="B4426">
        <v>3958.79</v>
      </c>
      <c r="C4426">
        <v>14234.03</v>
      </c>
    </row>
    <row r="4427" spans="1:3" x14ac:dyDescent="0.3">
      <c r="A4427">
        <v>44882</v>
      </c>
      <c r="B4427">
        <v>3946.56</v>
      </c>
      <c r="C4427">
        <v>14266.38</v>
      </c>
    </row>
    <row r="4428" spans="1:3" x14ac:dyDescent="0.3">
      <c r="A4428">
        <v>44883</v>
      </c>
      <c r="B4428">
        <v>3965.34</v>
      </c>
      <c r="C4428">
        <v>14431.86</v>
      </c>
    </row>
    <row r="4429" spans="1:3" x14ac:dyDescent="0.3">
      <c r="A4429">
        <v>44886</v>
      </c>
      <c r="B4429">
        <v>3949.94</v>
      </c>
      <c r="C4429">
        <v>14379.93</v>
      </c>
    </row>
    <row r="4430" spans="1:3" x14ac:dyDescent="0.3">
      <c r="A4430">
        <v>44887</v>
      </c>
      <c r="B4430">
        <v>4003.58</v>
      </c>
      <c r="C4430">
        <v>14422.35</v>
      </c>
    </row>
    <row r="4431" spans="1:3" x14ac:dyDescent="0.3">
      <c r="A4431">
        <v>44888</v>
      </c>
      <c r="B4431">
        <v>4027.26</v>
      </c>
      <c r="C4431">
        <v>14427.59</v>
      </c>
    </row>
    <row r="4432" spans="1:3" x14ac:dyDescent="0.3">
      <c r="A4432">
        <v>44890</v>
      </c>
      <c r="B4432">
        <v>4026.12</v>
      </c>
      <c r="C4432">
        <v>14541.38</v>
      </c>
    </row>
    <row r="4433" spans="1:3" x14ac:dyDescent="0.3">
      <c r="A4433">
        <v>44893</v>
      </c>
      <c r="B4433">
        <v>3963.94</v>
      </c>
      <c r="C4433">
        <v>14383.36</v>
      </c>
    </row>
    <row r="4434" spans="1:3" x14ac:dyDescent="0.3">
      <c r="A4434">
        <v>44894</v>
      </c>
      <c r="B4434">
        <v>3957.63</v>
      </c>
      <c r="C4434">
        <v>14355.45</v>
      </c>
    </row>
    <row r="4435" spans="1:3" x14ac:dyDescent="0.3">
      <c r="A4435">
        <v>44895</v>
      </c>
      <c r="B4435">
        <v>4080.11</v>
      </c>
      <c r="C4435">
        <v>14397.04</v>
      </c>
    </row>
    <row r="4436" spans="1:3" x14ac:dyDescent="0.3">
      <c r="A4436">
        <v>44896</v>
      </c>
      <c r="B4436">
        <v>4076.57</v>
      </c>
      <c r="C4436">
        <v>14490.3</v>
      </c>
    </row>
    <row r="4437" spans="1:3" x14ac:dyDescent="0.3">
      <c r="A4437">
        <v>44897</v>
      </c>
      <c r="B4437">
        <v>4071.7</v>
      </c>
      <c r="C4437">
        <v>14529.39</v>
      </c>
    </row>
    <row r="4438" spans="1:3" x14ac:dyDescent="0.3">
      <c r="A4438">
        <v>44900</v>
      </c>
      <c r="B4438">
        <v>3998.84</v>
      </c>
      <c r="C4438">
        <v>14447.61</v>
      </c>
    </row>
    <row r="4439" spans="1:3" x14ac:dyDescent="0.3">
      <c r="A4439">
        <v>44901</v>
      </c>
      <c r="B4439">
        <v>3941.26</v>
      </c>
      <c r="C4439">
        <v>14343.19</v>
      </c>
    </row>
    <row r="4440" spans="1:3" x14ac:dyDescent="0.3">
      <c r="A4440">
        <v>44902</v>
      </c>
      <c r="B4440">
        <v>3933.92</v>
      </c>
      <c r="C4440">
        <v>14261.19</v>
      </c>
    </row>
    <row r="4441" spans="1:3" x14ac:dyDescent="0.3">
      <c r="A4441">
        <v>44903</v>
      </c>
      <c r="B4441">
        <v>3963.51</v>
      </c>
      <c r="C4441">
        <v>14264.56</v>
      </c>
    </row>
    <row r="4442" spans="1:3" x14ac:dyDescent="0.3">
      <c r="A4442">
        <v>44904</v>
      </c>
      <c r="B4442">
        <v>3934.38</v>
      </c>
      <c r="C4442">
        <v>14370.72</v>
      </c>
    </row>
    <row r="4443" spans="1:3" x14ac:dyDescent="0.3">
      <c r="A4443">
        <v>44907</v>
      </c>
      <c r="B4443">
        <v>3990.56</v>
      </c>
      <c r="C4443">
        <v>14306.63</v>
      </c>
    </row>
    <row r="4444" spans="1:3" x14ac:dyDescent="0.3">
      <c r="A4444">
        <v>44908</v>
      </c>
      <c r="B4444">
        <v>4019.65</v>
      </c>
      <c r="C4444">
        <v>14497.89</v>
      </c>
    </row>
    <row r="4445" spans="1:3" x14ac:dyDescent="0.3">
      <c r="A4445">
        <v>44909</v>
      </c>
      <c r="B4445">
        <v>3995.32</v>
      </c>
      <c r="C4445">
        <v>14460.2</v>
      </c>
    </row>
    <row r="4446" spans="1:3" x14ac:dyDescent="0.3">
      <c r="A4446">
        <v>44910</v>
      </c>
      <c r="B4446">
        <v>3895.75</v>
      </c>
      <c r="C4446">
        <v>13986.23</v>
      </c>
    </row>
    <row r="4447" spans="1:3" x14ac:dyDescent="0.3">
      <c r="A4447">
        <v>44911</v>
      </c>
      <c r="B4447">
        <v>3852.36</v>
      </c>
      <c r="C4447">
        <v>13893.07</v>
      </c>
    </row>
    <row r="4448" spans="1:3" x14ac:dyDescent="0.3">
      <c r="A4448">
        <v>44914</v>
      </c>
      <c r="B4448">
        <v>3817.66</v>
      </c>
      <c r="C4448">
        <v>13942.87</v>
      </c>
    </row>
    <row r="4449" spans="1:3" x14ac:dyDescent="0.3">
      <c r="A4449">
        <v>44915</v>
      </c>
      <c r="B4449">
        <v>3821.62</v>
      </c>
      <c r="C4449">
        <v>13884.66</v>
      </c>
    </row>
    <row r="4450" spans="1:3" x14ac:dyDescent="0.3">
      <c r="A4450">
        <v>44916</v>
      </c>
      <c r="B4450">
        <v>3878.44</v>
      </c>
      <c r="C4450">
        <v>14097.82</v>
      </c>
    </row>
    <row r="4451" spans="1:3" x14ac:dyDescent="0.3">
      <c r="A4451">
        <v>44917</v>
      </c>
      <c r="B4451">
        <v>3822.39</v>
      </c>
      <c r="C4451">
        <v>13914.07</v>
      </c>
    </row>
    <row r="4452" spans="1:3" x14ac:dyDescent="0.3">
      <c r="A4452">
        <v>44918</v>
      </c>
      <c r="B4452">
        <v>3844.82</v>
      </c>
      <c r="C4452">
        <v>13940.93</v>
      </c>
    </row>
    <row r="4453" spans="1:3" x14ac:dyDescent="0.3">
      <c r="A4453">
        <v>44922</v>
      </c>
      <c r="B4453">
        <v>3829.25</v>
      </c>
      <c r="C4453">
        <v>13995.1</v>
      </c>
    </row>
    <row r="4454" spans="1:3" x14ac:dyDescent="0.3">
      <c r="A4454">
        <v>44923</v>
      </c>
      <c r="B4454">
        <v>3783.22</v>
      </c>
      <c r="C4454">
        <v>13925.6</v>
      </c>
    </row>
    <row r="4455" spans="1:3" x14ac:dyDescent="0.3">
      <c r="A4455">
        <v>44924</v>
      </c>
      <c r="B4455">
        <v>3849.28</v>
      </c>
      <c r="C4455">
        <v>14071.72</v>
      </c>
    </row>
    <row r="4456" spans="1:3" x14ac:dyDescent="0.3">
      <c r="A4456">
        <v>44925</v>
      </c>
      <c r="B4456">
        <v>3839.5</v>
      </c>
      <c r="C4456">
        <v>13923.59</v>
      </c>
    </row>
    <row r="4457" spans="1:3" x14ac:dyDescent="0.3">
      <c r="A4457">
        <v>44929</v>
      </c>
      <c r="B4457">
        <v>3824.14</v>
      </c>
      <c r="C4457">
        <v>14181.67</v>
      </c>
    </row>
    <row r="4458" spans="1:3" x14ac:dyDescent="0.3">
      <c r="A4458">
        <v>44930</v>
      </c>
      <c r="B4458">
        <v>3852.97</v>
      </c>
      <c r="C4458">
        <v>14490.78</v>
      </c>
    </row>
    <row r="4459" spans="1:3" x14ac:dyDescent="0.3">
      <c r="A4459">
        <v>44931</v>
      </c>
      <c r="B4459">
        <v>3808.1</v>
      </c>
      <c r="C4459">
        <v>14436.31</v>
      </c>
    </row>
    <row r="4460" spans="1:3" x14ac:dyDescent="0.3">
      <c r="A4460">
        <v>44932</v>
      </c>
      <c r="B4460">
        <v>3895.08</v>
      </c>
      <c r="C4460">
        <v>14610.02</v>
      </c>
    </row>
    <row r="4461" spans="1:3" x14ac:dyDescent="0.3">
      <c r="A4461">
        <v>44935</v>
      </c>
      <c r="B4461">
        <v>3892.09</v>
      </c>
      <c r="C4461">
        <v>14792.83</v>
      </c>
    </row>
    <row r="4462" spans="1:3" x14ac:dyDescent="0.3">
      <c r="A4462">
        <v>44936</v>
      </c>
      <c r="B4462">
        <v>3919.25</v>
      </c>
      <c r="C4462">
        <v>14774.6</v>
      </c>
    </row>
    <row r="4463" spans="1:3" x14ac:dyDescent="0.3">
      <c r="A4463">
        <v>44937</v>
      </c>
      <c r="B4463">
        <v>3969.61</v>
      </c>
      <c r="C4463">
        <v>14947.91</v>
      </c>
    </row>
    <row r="4464" spans="1:3" x14ac:dyDescent="0.3">
      <c r="A4464">
        <v>44938</v>
      </c>
      <c r="B4464">
        <v>3983.17</v>
      </c>
      <c r="C4464">
        <v>15058.3</v>
      </c>
    </row>
    <row r="4465" spans="1:3" x14ac:dyDescent="0.3">
      <c r="A4465">
        <v>44939</v>
      </c>
      <c r="B4465">
        <v>3999.09</v>
      </c>
      <c r="C4465">
        <v>15086.52</v>
      </c>
    </row>
    <row r="4466" spans="1:3" x14ac:dyDescent="0.3">
      <c r="A4466">
        <v>44943</v>
      </c>
      <c r="B4466">
        <v>3990.97</v>
      </c>
      <c r="C4466">
        <v>15187.07</v>
      </c>
    </row>
    <row r="4467" spans="1:3" x14ac:dyDescent="0.3">
      <c r="A4467">
        <v>44944</v>
      </c>
      <c r="B4467">
        <v>3928.86</v>
      </c>
      <c r="C4467">
        <v>15181.8</v>
      </c>
    </row>
    <row r="4468" spans="1:3" x14ac:dyDescent="0.3">
      <c r="A4468">
        <v>44945</v>
      </c>
      <c r="B4468">
        <v>3898.85</v>
      </c>
      <c r="C4468">
        <v>14920.36</v>
      </c>
    </row>
    <row r="4469" spans="1:3" x14ac:dyDescent="0.3">
      <c r="A4469">
        <v>44946</v>
      </c>
      <c r="B4469">
        <v>3972.61</v>
      </c>
      <c r="C4469">
        <v>15033.56</v>
      </c>
    </row>
    <row r="4470" spans="1:3" x14ac:dyDescent="0.3">
      <c r="A4470">
        <v>44949</v>
      </c>
      <c r="B4470">
        <v>4019.81</v>
      </c>
      <c r="C4470">
        <v>15102.95</v>
      </c>
    </row>
    <row r="4471" spans="1:3" x14ac:dyDescent="0.3">
      <c r="A4471">
        <v>44950</v>
      </c>
      <c r="B4471">
        <v>4016.95</v>
      </c>
      <c r="C4471">
        <v>15093.11</v>
      </c>
    </row>
    <row r="4472" spans="1:3" x14ac:dyDescent="0.3">
      <c r="A4472">
        <v>44951</v>
      </c>
      <c r="B4472">
        <v>4016.22</v>
      </c>
      <c r="C4472">
        <v>15081.64</v>
      </c>
    </row>
    <row r="4473" spans="1:3" x14ac:dyDescent="0.3">
      <c r="A4473">
        <v>44952</v>
      </c>
      <c r="B4473">
        <v>4060.43</v>
      </c>
      <c r="C4473">
        <v>15132.85</v>
      </c>
    </row>
    <row r="4474" spans="1:3" x14ac:dyDescent="0.3">
      <c r="A4474">
        <v>44953</v>
      </c>
      <c r="B4474">
        <v>4070.56</v>
      </c>
      <c r="C4474">
        <v>15150.03</v>
      </c>
    </row>
    <row r="4475" spans="1:3" x14ac:dyDescent="0.3">
      <c r="A4475">
        <v>44956</v>
      </c>
      <c r="B4475">
        <v>4017.77</v>
      </c>
      <c r="C4475">
        <v>15126.08</v>
      </c>
    </row>
    <row r="4476" spans="1:3" x14ac:dyDescent="0.3">
      <c r="A4476">
        <v>44957</v>
      </c>
      <c r="B4476">
        <v>4076.6</v>
      </c>
      <c r="C4476">
        <v>15128.27</v>
      </c>
    </row>
    <row r="4477" spans="1:3" x14ac:dyDescent="0.3">
      <c r="A4477">
        <v>44958</v>
      </c>
      <c r="B4477">
        <v>4119.21</v>
      </c>
      <c r="C4477">
        <v>15180.74</v>
      </c>
    </row>
    <row r="4478" spans="1:3" x14ac:dyDescent="0.3">
      <c r="A4478">
        <v>44959</v>
      </c>
      <c r="B4478">
        <v>4179.76</v>
      </c>
      <c r="C4478">
        <v>15509.19</v>
      </c>
    </row>
    <row r="4479" spans="1:3" x14ac:dyDescent="0.3">
      <c r="A4479">
        <v>44960</v>
      </c>
      <c r="B4479">
        <v>4136.4799999999996</v>
      </c>
      <c r="C4479">
        <v>15476.43</v>
      </c>
    </row>
    <row r="4480" spans="1:3" x14ac:dyDescent="0.3">
      <c r="A4480">
        <v>44963</v>
      </c>
      <c r="B4480">
        <v>4111.08</v>
      </c>
      <c r="C4480">
        <v>15345.91</v>
      </c>
    </row>
    <row r="4481" spans="1:3" x14ac:dyDescent="0.3">
      <c r="A4481">
        <v>44964</v>
      </c>
      <c r="B4481">
        <v>4164</v>
      </c>
      <c r="C4481">
        <v>15320.88</v>
      </c>
    </row>
    <row r="4482" spans="1:3" x14ac:dyDescent="0.3">
      <c r="A4482">
        <v>44965</v>
      </c>
      <c r="B4482">
        <v>4117.8599999999997</v>
      </c>
      <c r="C4482">
        <v>15412.05</v>
      </c>
    </row>
    <row r="4483" spans="1:3" x14ac:dyDescent="0.3">
      <c r="A4483">
        <v>44966</v>
      </c>
      <c r="B4483">
        <v>4081.5</v>
      </c>
      <c r="C4483">
        <v>15523.42</v>
      </c>
    </row>
    <row r="4484" spans="1:3" x14ac:dyDescent="0.3">
      <c r="A4484">
        <v>44967</v>
      </c>
      <c r="B4484">
        <v>4090.46</v>
      </c>
      <c r="C4484">
        <v>15307.98</v>
      </c>
    </row>
    <row r="4485" spans="1:3" x14ac:dyDescent="0.3">
      <c r="A4485">
        <v>44970</v>
      </c>
      <c r="B4485">
        <v>4137.29</v>
      </c>
      <c r="C4485">
        <v>15397.34</v>
      </c>
    </row>
    <row r="4486" spans="1:3" x14ac:dyDescent="0.3">
      <c r="A4486">
        <v>44971</v>
      </c>
      <c r="B4486">
        <v>4136.13</v>
      </c>
      <c r="C4486">
        <v>15380.56</v>
      </c>
    </row>
    <row r="4487" spans="1:3" x14ac:dyDescent="0.3">
      <c r="A4487">
        <v>44972</v>
      </c>
      <c r="B4487">
        <v>4147.6000000000004</v>
      </c>
      <c r="C4487">
        <v>15506.34</v>
      </c>
    </row>
    <row r="4488" spans="1:3" x14ac:dyDescent="0.3">
      <c r="A4488">
        <v>44973</v>
      </c>
      <c r="B4488">
        <v>4090.41</v>
      </c>
      <c r="C4488">
        <v>15533.64</v>
      </c>
    </row>
    <row r="4489" spans="1:3" x14ac:dyDescent="0.3">
      <c r="A4489">
        <v>44974</v>
      </c>
      <c r="B4489">
        <v>4079.09</v>
      </c>
      <c r="C4489">
        <v>15482</v>
      </c>
    </row>
    <row r="4490" spans="1:3" x14ac:dyDescent="0.3">
      <c r="A4490">
        <v>44978</v>
      </c>
      <c r="B4490">
        <v>3997.34</v>
      </c>
      <c r="C4490">
        <v>15397.62</v>
      </c>
    </row>
    <row r="4491" spans="1:3" x14ac:dyDescent="0.3">
      <c r="A4491">
        <v>44979</v>
      </c>
      <c r="B4491">
        <v>3991.05</v>
      </c>
      <c r="C4491">
        <v>15399.89</v>
      </c>
    </row>
    <row r="4492" spans="1:3" x14ac:dyDescent="0.3">
      <c r="A4492">
        <v>44980</v>
      </c>
      <c r="B4492">
        <v>4012.32</v>
      </c>
      <c r="C4492">
        <v>15475.69</v>
      </c>
    </row>
    <row r="4493" spans="1:3" x14ac:dyDescent="0.3">
      <c r="A4493">
        <v>44981</v>
      </c>
      <c r="B4493">
        <v>3970.04</v>
      </c>
      <c r="C4493">
        <v>15209.74</v>
      </c>
    </row>
    <row r="4494" spans="1:3" x14ac:dyDescent="0.3">
      <c r="A4494">
        <v>44984</v>
      </c>
      <c r="B4494">
        <v>3982.24</v>
      </c>
      <c r="C4494">
        <v>15381.43</v>
      </c>
    </row>
    <row r="4495" spans="1:3" x14ac:dyDescent="0.3">
      <c r="A4495">
        <v>44985</v>
      </c>
      <c r="B4495">
        <v>3970.15</v>
      </c>
      <c r="C4495">
        <v>15365.14</v>
      </c>
    </row>
    <row r="4496" spans="1:3" x14ac:dyDescent="0.3">
      <c r="A4496">
        <v>44986</v>
      </c>
      <c r="B4496">
        <v>3951.39</v>
      </c>
      <c r="C4496">
        <v>15305.02</v>
      </c>
    </row>
    <row r="4497" spans="1:3" x14ac:dyDescent="0.3">
      <c r="A4497">
        <v>44987</v>
      </c>
      <c r="B4497">
        <v>3981.35</v>
      </c>
      <c r="C4497">
        <v>15327.64</v>
      </c>
    </row>
    <row r="4498" spans="1:3" x14ac:dyDescent="0.3">
      <c r="A4498">
        <v>44988</v>
      </c>
      <c r="B4498">
        <v>4045.64</v>
      </c>
      <c r="C4498">
        <v>15578.39</v>
      </c>
    </row>
    <row r="4499" spans="1:3" x14ac:dyDescent="0.3">
      <c r="A4499">
        <v>44991</v>
      </c>
      <c r="B4499">
        <v>4048.42</v>
      </c>
      <c r="C4499">
        <v>15653.58</v>
      </c>
    </row>
    <row r="4500" spans="1:3" x14ac:dyDescent="0.3">
      <c r="A4500">
        <v>44992</v>
      </c>
      <c r="B4500">
        <v>3986.37</v>
      </c>
      <c r="C4500">
        <v>15559.53</v>
      </c>
    </row>
    <row r="4501" spans="1:3" x14ac:dyDescent="0.3">
      <c r="A4501">
        <v>44993</v>
      </c>
      <c r="B4501">
        <v>3992.01</v>
      </c>
      <c r="C4501">
        <v>15631.87</v>
      </c>
    </row>
    <row r="4502" spans="1:3" x14ac:dyDescent="0.3">
      <c r="A4502">
        <v>44994</v>
      </c>
      <c r="B4502">
        <v>3918.32</v>
      </c>
      <c r="C4502">
        <v>15633.21</v>
      </c>
    </row>
    <row r="4503" spans="1:3" x14ac:dyDescent="0.3">
      <c r="A4503">
        <v>44995</v>
      </c>
      <c r="B4503">
        <v>3861.59</v>
      </c>
      <c r="C4503">
        <v>15427.97</v>
      </c>
    </row>
    <row r="4504" spans="1:3" x14ac:dyDescent="0.3">
      <c r="A4504">
        <v>44998</v>
      </c>
      <c r="B4504">
        <v>3855.76</v>
      </c>
      <c r="C4504">
        <v>14959.47</v>
      </c>
    </row>
    <row r="4505" spans="1:3" x14ac:dyDescent="0.3">
      <c r="A4505">
        <v>44999</v>
      </c>
      <c r="B4505">
        <v>3919.29</v>
      </c>
      <c r="C4505">
        <v>15232.83</v>
      </c>
    </row>
    <row r="4506" spans="1:3" x14ac:dyDescent="0.3">
      <c r="A4506">
        <v>45000</v>
      </c>
      <c r="B4506">
        <v>3891.93</v>
      </c>
      <c r="C4506">
        <v>14735.26</v>
      </c>
    </row>
    <row r="4507" spans="1:3" x14ac:dyDescent="0.3">
      <c r="A4507">
        <v>45001</v>
      </c>
      <c r="B4507">
        <v>3960.28</v>
      </c>
      <c r="C4507">
        <v>14967.1</v>
      </c>
    </row>
    <row r="4508" spans="1:3" x14ac:dyDescent="0.3">
      <c r="A4508">
        <v>45002</v>
      </c>
      <c r="B4508">
        <v>3916.64</v>
      </c>
      <c r="C4508">
        <v>14768.2</v>
      </c>
    </row>
    <row r="4509" spans="1:3" x14ac:dyDescent="0.3">
      <c r="A4509">
        <v>45005</v>
      </c>
      <c r="B4509">
        <v>3951.57</v>
      </c>
      <c r="C4509">
        <v>14933.38</v>
      </c>
    </row>
    <row r="4510" spans="1:3" x14ac:dyDescent="0.3">
      <c r="A4510">
        <v>45006</v>
      </c>
      <c r="B4510">
        <v>4002.87</v>
      </c>
      <c r="C4510">
        <v>15195.34</v>
      </c>
    </row>
    <row r="4511" spans="1:3" x14ac:dyDescent="0.3">
      <c r="A4511">
        <v>45007</v>
      </c>
      <c r="B4511">
        <v>3936.97</v>
      </c>
      <c r="C4511">
        <v>15216.19</v>
      </c>
    </row>
    <row r="4512" spans="1:3" x14ac:dyDescent="0.3">
      <c r="A4512">
        <v>45008</v>
      </c>
      <c r="B4512">
        <v>3948.72</v>
      </c>
      <c r="C4512">
        <v>15210.39</v>
      </c>
    </row>
    <row r="4513" spans="1:3" x14ac:dyDescent="0.3">
      <c r="A4513">
        <v>45009</v>
      </c>
      <c r="B4513">
        <v>3970.99</v>
      </c>
      <c r="C4513">
        <v>14957.23</v>
      </c>
    </row>
    <row r="4514" spans="1:3" x14ac:dyDescent="0.3">
      <c r="A4514">
        <v>45012</v>
      </c>
      <c r="B4514">
        <v>3977.53</v>
      </c>
      <c r="C4514">
        <v>15127.68</v>
      </c>
    </row>
    <row r="4515" spans="1:3" x14ac:dyDescent="0.3">
      <c r="A4515">
        <v>45013</v>
      </c>
      <c r="B4515">
        <v>3971.27</v>
      </c>
      <c r="C4515">
        <v>15142.02</v>
      </c>
    </row>
    <row r="4516" spans="1:3" x14ac:dyDescent="0.3">
      <c r="A4516">
        <v>45014</v>
      </c>
      <c r="B4516">
        <v>4027.81</v>
      </c>
      <c r="C4516">
        <v>15328.78</v>
      </c>
    </row>
    <row r="4517" spans="1:3" x14ac:dyDescent="0.3">
      <c r="A4517">
        <v>45015</v>
      </c>
      <c r="B4517">
        <v>4050.83</v>
      </c>
      <c r="C4517">
        <v>15522.4</v>
      </c>
    </row>
    <row r="4518" spans="1:3" x14ac:dyDescent="0.3">
      <c r="A4518">
        <v>45016</v>
      </c>
      <c r="B4518">
        <v>4109.3100000000004</v>
      </c>
      <c r="C4518">
        <v>15628.84</v>
      </c>
    </row>
    <row r="4519" spans="1:3" x14ac:dyDescent="0.3">
      <c r="A4519">
        <v>45019</v>
      </c>
      <c r="B4519">
        <v>4124.51</v>
      </c>
      <c r="C4519">
        <v>15580.92</v>
      </c>
    </row>
    <row r="4520" spans="1:3" x14ac:dyDescent="0.3">
      <c r="A4520">
        <v>45020</v>
      </c>
      <c r="B4520">
        <v>4100.6000000000004</v>
      </c>
      <c r="C4520">
        <v>15603.47</v>
      </c>
    </row>
    <row r="4521" spans="1:3" x14ac:dyDescent="0.3">
      <c r="A4521">
        <v>45021</v>
      </c>
      <c r="B4521">
        <v>4090.38</v>
      </c>
      <c r="C4521">
        <v>15520.17</v>
      </c>
    </row>
    <row r="4522" spans="1:3" x14ac:dyDescent="0.3">
      <c r="A4522">
        <v>45022</v>
      </c>
      <c r="B4522">
        <v>4105.0200000000004</v>
      </c>
      <c r="C4522">
        <v>15597.89</v>
      </c>
    </row>
    <row r="4523" spans="1:3" x14ac:dyDescent="0.3">
      <c r="A4523">
        <v>45027</v>
      </c>
      <c r="B4523">
        <v>4108.9399999999996</v>
      </c>
      <c r="C4523">
        <v>15655.17</v>
      </c>
    </row>
    <row r="4524" spans="1:3" x14ac:dyDescent="0.3">
      <c r="A4524">
        <v>45028</v>
      </c>
      <c r="B4524">
        <v>4091.95</v>
      </c>
      <c r="C4524">
        <v>15703.6</v>
      </c>
    </row>
    <row r="4525" spans="1:3" x14ac:dyDescent="0.3">
      <c r="A4525">
        <v>45029</v>
      </c>
      <c r="B4525">
        <v>4146.22</v>
      </c>
      <c r="C4525">
        <v>15729.46</v>
      </c>
    </row>
    <row r="4526" spans="1:3" x14ac:dyDescent="0.3">
      <c r="A4526">
        <v>45030</v>
      </c>
      <c r="B4526">
        <v>4137.6400000000003</v>
      </c>
      <c r="C4526">
        <v>15807.5</v>
      </c>
    </row>
    <row r="4527" spans="1:3" x14ac:dyDescent="0.3">
      <c r="A4527">
        <v>45033</v>
      </c>
      <c r="B4527">
        <v>4151.32</v>
      </c>
      <c r="C4527">
        <v>15789.53</v>
      </c>
    </row>
    <row r="4528" spans="1:3" x14ac:dyDescent="0.3">
      <c r="A4528">
        <v>45034</v>
      </c>
      <c r="B4528">
        <v>4154.87</v>
      </c>
      <c r="C4528">
        <v>15882.67</v>
      </c>
    </row>
    <row r="4529" spans="1:3" x14ac:dyDescent="0.3">
      <c r="A4529">
        <v>45035</v>
      </c>
      <c r="B4529">
        <v>4154.5200000000004</v>
      </c>
      <c r="C4529">
        <v>15895.2</v>
      </c>
    </row>
    <row r="4530" spans="1:3" x14ac:dyDescent="0.3">
      <c r="A4530">
        <v>45036</v>
      </c>
      <c r="B4530">
        <v>4129.79</v>
      </c>
      <c r="C4530">
        <v>15795.97</v>
      </c>
    </row>
    <row r="4531" spans="1:3" x14ac:dyDescent="0.3">
      <c r="A4531">
        <v>45037</v>
      </c>
      <c r="B4531">
        <v>4133.5200000000004</v>
      </c>
      <c r="C4531">
        <v>15881.66</v>
      </c>
    </row>
    <row r="4532" spans="1:3" x14ac:dyDescent="0.3">
      <c r="A4532">
        <v>45040</v>
      </c>
      <c r="B4532">
        <v>4137.04</v>
      </c>
      <c r="C4532">
        <v>15863.95</v>
      </c>
    </row>
    <row r="4533" spans="1:3" x14ac:dyDescent="0.3">
      <c r="A4533">
        <v>45041</v>
      </c>
      <c r="B4533">
        <v>4071.63</v>
      </c>
      <c r="C4533">
        <v>15872.13</v>
      </c>
    </row>
    <row r="4534" spans="1:3" x14ac:dyDescent="0.3">
      <c r="A4534">
        <v>45042</v>
      </c>
      <c r="B4534">
        <v>4055.99</v>
      </c>
      <c r="C4534">
        <v>15795.73</v>
      </c>
    </row>
    <row r="4535" spans="1:3" x14ac:dyDescent="0.3">
      <c r="A4535">
        <v>45043</v>
      </c>
      <c r="B4535">
        <v>4135.3500000000004</v>
      </c>
      <c r="C4535">
        <v>15800.45</v>
      </c>
    </row>
    <row r="4536" spans="1:3" x14ac:dyDescent="0.3">
      <c r="A4536">
        <v>45044</v>
      </c>
      <c r="B4536">
        <v>4169.4799999999996</v>
      </c>
      <c r="C4536">
        <v>15922.38</v>
      </c>
    </row>
    <row r="4537" spans="1:3" x14ac:dyDescent="0.3">
      <c r="A4537">
        <v>45048</v>
      </c>
      <c r="B4537">
        <v>4119.58</v>
      </c>
      <c r="C4537">
        <v>15726.94</v>
      </c>
    </row>
    <row r="4538" spans="1:3" x14ac:dyDescent="0.3">
      <c r="A4538">
        <v>45049</v>
      </c>
      <c r="B4538">
        <v>4090.75</v>
      </c>
      <c r="C4538">
        <v>15815.06</v>
      </c>
    </row>
    <row r="4539" spans="1:3" x14ac:dyDescent="0.3">
      <c r="A4539">
        <v>45050</v>
      </c>
      <c r="B4539">
        <v>4061.22</v>
      </c>
      <c r="C4539">
        <v>15734.24</v>
      </c>
    </row>
    <row r="4540" spans="1:3" x14ac:dyDescent="0.3">
      <c r="A4540">
        <v>45051</v>
      </c>
      <c r="B4540">
        <v>4136.25</v>
      </c>
      <c r="C4540">
        <v>15961.02</v>
      </c>
    </row>
    <row r="4541" spans="1:3" x14ac:dyDescent="0.3">
      <c r="A4541">
        <v>45054</v>
      </c>
      <c r="B4541">
        <v>4138.12</v>
      </c>
      <c r="C4541">
        <v>15952.83</v>
      </c>
    </row>
    <row r="4542" spans="1:3" x14ac:dyDescent="0.3">
      <c r="A4542">
        <v>45055</v>
      </c>
      <c r="B4542">
        <v>4119.17</v>
      </c>
      <c r="C4542">
        <v>15955.48</v>
      </c>
    </row>
    <row r="4543" spans="1:3" x14ac:dyDescent="0.3">
      <c r="A4543">
        <v>45056</v>
      </c>
      <c r="B4543">
        <v>4137.6400000000003</v>
      </c>
      <c r="C4543">
        <v>15896.23</v>
      </c>
    </row>
    <row r="4544" spans="1:3" x14ac:dyDescent="0.3">
      <c r="A4544">
        <v>45057</v>
      </c>
      <c r="B4544">
        <v>4130.62</v>
      </c>
      <c r="C4544">
        <v>15834.91</v>
      </c>
    </row>
    <row r="4545" spans="1:3" x14ac:dyDescent="0.3">
      <c r="A4545">
        <v>45058</v>
      </c>
      <c r="B4545">
        <v>4124.08</v>
      </c>
      <c r="C4545">
        <v>15913.82</v>
      </c>
    </row>
    <row r="4546" spans="1:3" x14ac:dyDescent="0.3">
      <c r="A4546">
        <v>45061</v>
      </c>
      <c r="B4546">
        <v>4136.28</v>
      </c>
      <c r="C4546">
        <v>15917.24</v>
      </c>
    </row>
    <row r="4547" spans="1:3" x14ac:dyDescent="0.3">
      <c r="A4547">
        <v>45062</v>
      </c>
      <c r="B4547">
        <v>4109.8999999999996</v>
      </c>
      <c r="C4547">
        <v>15897.93</v>
      </c>
    </row>
    <row r="4548" spans="1:3" x14ac:dyDescent="0.3">
      <c r="A4548">
        <v>45063</v>
      </c>
      <c r="B4548">
        <v>4158.7700000000004</v>
      </c>
      <c r="C4548">
        <v>15951.3</v>
      </c>
    </row>
    <row r="4549" spans="1:3" x14ac:dyDescent="0.3">
      <c r="A4549">
        <v>45064</v>
      </c>
      <c r="B4549">
        <v>4198.05</v>
      </c>
      <c r="C4549">
        <v>16163.36</v>
      </c>
    </row>
    <row r="4550" spans="1:3" x14ac:dyDescent="0.3">
      <c r="A4550">
        <v>45065</v>
      </c>
      <c r="B4550">
        <v>4191.9799999999996</v>
      </c>
      <c r="C4550">
        <v>16275.38</v>
      </c>
    </row>
    <row r="4551" spans="1:3" x14ac:dyDescent="0.3">
      <c r="A4551">
        <v>45068</v>
      </c>
      <c r="B4551">
        <v>4192.63</v>
      </c>
      <c r="C4551">
        <v>16223.99</v>
      </c>
    </row>
    <row r="4552" spans="1:3" x14ac:dyDescent="0.3">
      <c r="A4552">
        <v>45069</v>
      </c>
      <c r="B4552">
        <v>4145.58</v>
      </c>
      <c r="C4552">
        <v>16152.86</v>
      </c>
    </row>
    <row r="4553" spans="1:3" x14ac:dyDescent="0.3">
      <c r="A4553">
        <v>45070</v>
      </c>
      <c r="B4553">
        <v>4115.24</v>
      </c>
      <c r="C4553">
        <v>15842.13</v>
      </c>
    </row>
    <row r="4554" spans="1:3" x14ac:dyDescent="0.3">
      <c r="A4554">
        <v>45071</v>
      </c>
      <c r="B4554">
        <v>4151.28</v>
      </c>
      <c r="C4554">
        <v>15793.8</v>
      </c>
    </row>
    <row r="4555" spans="1:3" x14ac:dyDescent="0.3">
      <c r="A4555">
        <v>45072</v>
      </c>
      <c r="B4555">
        <v>4205.45</v>
      </c>
      <c r="C4555">
        <v>15983.97</v>
      </c>
    </row>
    <row r="4556" spans="1:3" x14ac:dyDescent="0.3">
      <c r="A4556">
        <v>45076</v>
      </c>
      <c r="B4556">
        <v>4205.5200000000004</v>
      </c>
      <c r="C4556">
        <v>15908.91</v>
      </c>
    </row>
    <row r="4557" spans="1:3" x14ac:dyDescent="0.3">
      <c r="A4557">
        <v>45077</v>
      </c>
      <c r="B4557">
        <v>4179.83</v>
      </c>
      <c r="C4557">
        <v>15664.02</v>
      </c>
    </row>
    <row r="4558" spans="1:3" x14ac:dyDescent="0.3">
      <c r="A4558">
        <v>45078</v>
      </c>
      <c r="B4558">
        <v>4221.0200000000004</v>
      </c>
      <c r="C4558">
        <v>15853.66</v>
      </c>
    </row>
    <row r="4559" spans="1:3" x14ac:dyDescent="0.3">
      <c r="A4559">
        <v>45079</v>
      </c>
      <c r="B4559">
        <v>4282.37</v>
      </c>
      <c r="C4559">
        <v>16051.23</v>
      </c>
    </row>
    <row r="4560" spans="1:3" x14ac:dyDescent="0.3">
      <c r="A4560">
        <v>45082</v>
      </c>
      <c r="B4560">
        <v>4273.79</v>
      </c>
      <c r="C4560">
        <v>15963.89</v>
      </c>
    </row>
    <row r="4561" spans="1:3" x14ac:dyDescent="0.3">
      <c r="A4561">
        <v>45083</v>
      </c>
      <c r="B4561">
        <v>4283.8500000000004</v>
      </c>
      <c r="C4561">
        <v>15992.44</v>
      </c>
    </row>
    <row r="4562" spans="1:3" x14ac:dyDescent="0.3">
      <c r="A4562">
        <v>45084</v>
      </c>
      <c r="B4562">
        <v>4267.5200000000004</v>
      </c>
      <c r="C4562">
        <v>15960.56</v>
      </c>
    </row>
    <row r="4563" spans="1:3" x14ac:dyDescent="0.3">
      <c r="A4563">
        <v>45085</v>
      </c>
      <c r="B4563">
        <v>4293.93</v>
      </c>
      <c r="C4563">
        <v>15989.96</v>
      </c>
    </row>
    <row r="4564" spans="1:3" x14ac:dyDescent="0.3">
      <c r="A4564">
        <v>45086</v>
      </c>
      <c r="B4564">
        <v>4298.8599999999997</v>
      </c>
      <c r="C4564">
        <v>15949.84</v>
      </c>
    </row>
    <row r="4565" spans="1:3" x14ac:dyDescent="0.3">
      <c r="A4565">
        <v>45089</v>
      </c>
      <c r="B4565">
        <v>4338.93</v>
      </c>
      <c r="C4565">
        <v>16097.87</v>
      </c>
    </row>
    <row r="4566" spans="1:3" x14ac:dyDescent="0.3">
      <c r="A4566">
        <v>45090</v>
      </c>
      <c r="B4566">
        <v>4369.01</v>
      </c>
      <c r="C4566">
        <v>16230.68</v>
      </c>
    </row>
    <row r="4567" spans="1:3" x14ac:dyDescent="0.3">
      <c r="A4567">
        <v>45091</v>
      </c>
      <c r="B4567">
        <v>4372.59</v>
      </c>
      <c r="C4567">
        <v>16310.79</v>
      </c>
    </row>
    <row r="4568" spans="1:3" x14ac:dyDescent="0.3">
      <c r="A4568">
        <v>45092</v>
      </c>
      <c r="B4568">
        <v>4425.84</v>
      </c>
      <c r="C4568">
        <v>16290.12</v>
      </c>
    </row>
    <row r="4569" spans="1:3" x14ac:dyDescent="0.3">
      <c r="A4569">
        <v>45093</v>
      </c>
      <c r="B4569">
        <v>4409.59</v>
      </c>
      <c r="C4569">
        <v>16357.63</v>
      </c>
    </row>
    <row r="4570" spans="1:3" x14ac:dyDescent="0.3">
      <c r="A4570">
        <v>45097</v>
      </c>
      <c r="B4570">
        <v>4388.71</v>
      </c>
      <c r="C4570">
        <v>16111.32</v>
      </c>
    </row>
    <row r="4571" spans="1:3" x14ac:dyDescent="0.3">
      <c r="A4571">
        <v>45098</v>
      </c>
      <c r="B4571">
        <v>4365.6899999999996</v>
      </c>
      <c r="C4571">
        <v>16023.13</v>
      </c>
    </row>
    <row r="4572" spans="1:3" x14ac:dyDescent="0.3">
      <c r="A4572">
        <v>45099</v>
      </c>
      <c r="B4572">
        <v>4381.8900000000003</v>
      </c>
      <c r="C4572">
        <v>15988.16</v>
      </c>
    </row>
    <row r="4573" spans="1:3" x14ac:dyDescent="0.3">
      <c r="A4573">
        <v>45100</v>
      </c>
      <c r="B4573">
        <v>4348.33</v>
      </c>
      <c r="C4573">
        <v>15829.94</v>
      </c>
    </row>
    <row r="4574" spans="1:3" x14ac:dyDescent="0.3">
      <c r="A4574">
        <v>45103</v>
      </c>
      <c r="B4574">
        <v>4328.82</v>
      </c>
      <c r="C4574">
        <v>15813.06</v>
      </c>
    </row>
    <row r="4575" spans="1:3" x14ac:dyDescent="0.3">
      <c r="A4575">
        <v>45104</v>
      </c>
      <c r="B4575">
        <v>4378.41</v>
      </c>
      <c r="C4575">
        <v>15846.86</v>
      </c>
    </row>
    <row r="4576" spans="1:3" x14ac:dyDescent="0.3">
      <c r="A4576">
        <v>45105</v>
      </c>
      <c r="B4576">
        <v>4376.8599999999997</v>
      </c>
      <c r="C4576">
        <v>15949</v>
      </c>
    </row>
    <row r="4577" spans="1:3" x14ac:dyDescent="0.3">
      <c r="A4577">
        <v>45106</v>
      </c>
      <c r="B4577">
        <v>4396.4399999999996</v>
      </c>
      <c r="C4577">
        <v>15946.72</v>
      </c>
    </row>
    <row r="4578" spans="1:3" x14ac:dyDescent="0.3">
      <c r="A4578">
        <v>45107</v>
      </c>
      <c r="B4578">
        <v>4450.38</v>
      </c>
      <c r="C4578">
        <v>16147.9</v>
      </c>
    </row>
    <row r="4579" spans="1:3" x14ac:dyDescent="0.3">
      <c r="A4579">
        <v>45110</v>
      </c>
      <c r="B4579">
        <v>4455.59</v>
      </c>
      <c r="C4579">
        <v>16081.04</v>
      </c>
    </row>
    <row r="4580" spans="1:3" x14ac:dyDescent="0.3">
      <c r="A4580">
        <v>45112</v>
      </c>
      <c r="B4580">
        <v>4446.82</v>
      </c>
      <c r="C4580">
        <v>15937.58</v>
      </c>
    </row>
    <row r="4581" spans="1:3" x14ac:dyDescent="0.3">
      <c r="A4581">
        <v>45113</v>
      </c>
      <c r="B4581">
        <v>4411.59</v>
      </c>
      <c r="C4581">
        <v>15528.54</v>
      </c>
    </row>
    <row r="4582" spans="1:3" x14ac:dyDescent="0.3">
      <c r="A4582">
        <v>45114</v>
      </c>
      <c r="B4582">
        <v>4398.95</v>
      </c>
      <c r="C4582">
        <v>15603.4</v>
      </c>
    </row>
    <row r="4583" spans="1:3" x14ac:dyDescent="0.3">
      <c r="A4583">
        <v>45117</v>
      </c>
      <c r="B4583">
        <v>4409.53</v>
      </c>
      <c r="C4583">
        <v>15673.16</v>
      </c>
    </row>
    <row r="4584" spans="1:3" x14ac:dyDescent="0.3">
      <c r="A4584">
        <v>45118</v>
      </c>
      <c r="B4584">
        <v>4439.26</v>
      </c>
      <c r="C4584">
        <v>15790.34</v>
      </c>
    </row>
    <row r="4585" spans="1:3" x14ac:dyDescent="0.3">
      <c r="A4585">
        <v>45119</v>
      </c>
      <c r="B4585">
        <v>4472.16</v>
      </c>
      <c r="C4585">
        <v>16023</v>
      </c>
    </row>
    <row r="4586" spans="1:3" x14ac:dyDescent="0.3">
      <c r="A4586">
        <v>45120</v>
      </c>
      <c r="B4586">
        <v>4510.04</v>
      </c>
      <c r="C4586">
        <v>16141.03</v>
      </c>
    </row>
    <row r="4587" spans="1:3" x14ac:dyDescent="0.3">
      <c r="A4587">
        <v>45121</v>
      </c>
      <c r="B4587">
        <v>4505.42</v>
      </c>
      <c r="C4587">
        <v>16105.07</v>
      </c>
    </row>
    <row r="4588" spans="1:3" x14ac:dyDescent="0.3">
      <c r="A4588">
        <v>45124</v>
      </c>
      <c r="B4588">
        <v>4522.79</v>
      </c>
      <c r="C4588">
        <v>16068.65</v>
      </c>
    </row>
    <row r="4589" spans="1:3" x14ac:dyDescent="0.3">
      <c r="A4589">
        <v>45125</v>
      </c>
      <c r="B4589">
        <v>4554.9799999999996</v>
      </c>
      <c r="C4589">
        <v>16125.49</v>
      </c>
    </row>
    <row r="4590" spans="1:3" x14ac:dyDescent="0.3">
      <c r="A4590">
        <v>45126</v>
      </c>
      <c r="B4590">
        <v>4565.72</v>
      </c>
      <c r="C4590">
        <v>16108.93</v>
      </c>
    </row>
    <row r="4591" spans="1:3" x14ac:dyDescent="0.3">
      <c r="A4591">
        <v>45127</v>
      </c>
      <c r="B4591">
        <v>4534.87</v>
      </c>
      <c r="C4591">
        <v>16204.22</v>
      </c>
    </row>
    <row r="4592" spans="1:3" x14ac:dyDescent="0.3">
      <c r="A4592">
        <v>45128</v>
      </c>
      <c r="B4592">
        <v>4536.34</v>
      </c>
      <c r="C4592">
        <v>16177.22</v>
      </c>
    </row>
    <row r="4593" spans="1:3" x14ac:dyDescent="0.3">
      <c r="A4593">
        <v>45131</v>
      </c>
      <c r="B4593">
        <v>4554.6400000000003</v>
      </c>
      <c r="C4593">
        <v>16190.95</v>
      </c>
    </row>
    <row r="4594" spans="1:3" x14ac:dyDescent="0.3">
      <c r="A4594">
        <v>45132</v>
      </c>
      <c r="B4594">
        <v>4567.46</v>
      </c>
      <c r="C4594">
        <v>16211.59</v>
      </c>
    </row>
    <row r="4595" spans="1:3" x14ac:dyDescent="0.3">
      <c r="A4595">
        <v>45133</v>
      </c>
      <c r="B4595">
        <v>4566.75</v>
      </c>
      <c r="C4595">
        <v>16131.46</v>
      </c>
    </row>
    <row r="4596" spans="1:3" x14ac:dyDescent="0.3">
      <c r="A4596">
        <v>45134</v>
      </c>
      <c r="B4596">
        <v>4537.41</v>
      </c>
      <c r="C4596">
        <v>16406.03</v>
      </c>
    </row>
    <row r="4597" spans="1:3" x14ac:dyDescent="0.3">
      <c r="A4597">
        <v>45135</v>
      </c>
      <c r="B4597">
        <v>4582.2299999999996</v>
      </c>
      <c r="C4597">
        <v>16469.75</v>
      </c>
    </row>
    <row r="4598" spans="1:3" x14ac:dyDescent="0.3">
      <c r="A4598">
        <v>45138</v>
      </c>
      <c r="B4598">
        <v>4588.96</v>
      </c>
      <c r="C4598">
        <v>16446.830000000002</v>
      </c>
    </row>
    <row r="4599" spans="1:3" x14ac:dyDescent="0.3">
      <c r="A4599">
        <v>45139</v>
      </c>
      <c r="B4599">
        <v>4576.7299999999996</v>
      </c>
      <c r="C4599">
        <v>16240.4</v>
      </c>
    </row>
    <row r="4600" spans="1:3" x14ac:dyDescent="0.3">
      <c r="A4600">
        <v>45140</v>
      </c>
      <c r="B4600">
        <v>4513.3900000000003</v>
      </c>
      <c r="C4600">
        <v>16020.02</v>
      </c>
    </row>
    <row r="4601" spans="1:3" x14ac:dyDescent="0.3">
      <c r="A4601">
        <v>45141</v>
      </c>
      <c r="B4601">
        <v>4501.8900000000003</v>
      </c>
      <c r="C4601">
        <v>15893.38</v>
      </c>
    </row>
    <row r="4602" spans="1:3" x14ac:dyDescent="0.3">
      <c r="A4602">
        <v>45142</v>
      </c>
      <c r="B4602">
        <v>4478.03</v>
      </c>
      <c r="C4602">
        <v>15951.86</v>
      </c>
    </row>
    <row r="4603" spans="1:3" x14ac:dyDescent="0.3">
      <c r="A4603">
        <v>45145</v>
      </c>
      <c r="B4603">
        <v>4518.4399999999996</v>
      </c>
      <c r="C4603">
        <v>15950.76</v>
      </c>
    </row>
    <row r="4604" spans="1:3" x14ac:dyDescent="0.3">
      <c r="A4604">
        <v>45146</v>
      </c>
      <c r="B4604">
        <v>4499.38</v>
      </c>
      <c r="C4604">
        <v>15774.93</v>
      </c>
    </row>
    <row r="4605" spans="1:3" x14ac:dyDescent="0.3">
      <c r="A4605">
        <v>45147</v>
      </c>
      <c r="B4605">
        <v>4467.71</v>
      </c>
      <c r="C4605">
        <v>15852.58</v>
      </c>
    </row>
    <row r="4606" spans="1:3" x14ac:dyDescent="0.3">
      <c r="A4606">
        <v>45148</v>
      </c>
      <c r="B4606">
        <v>4468.83</v>
      </c>
      <c r="C4606">
        <v>15996.52</v>
      </c>
    </row>
    <row r="4607" spans="1:3" x14ac:dyDescent="0.3">
      <c r="A4607">
        <v>45149</v>
      </c>
      <c r="B4607">
        <v>4464.05</v>
      </c>
      <c r="C4607">
        <v>15832.17</v>
      </c>
    </row>
    <row r="4608" spans="1:3" x14ac:dyDescent="0.3">
      <c r="A4608">
        <v>45152</v>
      </c>
      <c r="B4608">
        <v>4489.72</v>
      </c>
      <c r="C4608">
        <v>15904.25</v>
      </c>
    </row>
    <row r="4609" spans="1:3" x14ac:dyDescent="0.3">
      <c r="A4609">
        <v>45153</v>
      </c>
      <c r="B4609">
        <v>4437.8599999999997</v>
      </c>
      <c r="C4609">
        <v>15767.28</v>
      </c>
    </row>
    <row r="4610" spans="1:3" x14ac:dyDescent="0.3">
      <c r="A4610">
        <v>45154</v>
      </c>
      <c r="B4610">
        <v>4404.33</v>
      </c>
      <c r="C4610">
        <v>15789.45</v>
      </c>
    </row>
    <row r="4611" spans="1:3" x14ac:dyDescent="0.3">
      <c r="A4611">
        <v>45155</v>
      </c>
      <c r="B4611">
        <v>4370.3599999999997</v>
      </c>
      <c r="C4611">
        <v>15676.9</v>
      </c>
    </row>
    <row r="4612" spans="1:3" x14ac:dyDescent="0.3">
      <c r="A4612">
        <v>45156</v>
      </c>
      <c r="B4612">
        <v>4369.71</v>
      </c>
      <c r="C4612">
        <v>15574.26</v>
      </c>
    </row>
    <row r="4613" spans="1:3" x14ac:dyDescent="0.3">
      <c r="A4613">
        <v>45159</v>
      </c>
      <c r="B4613">
        <v>4399.7700000000004</v>
      </c>
      <c r="C4613">
        <v>15603.28</v>
      </c>
    </row>
    <row r="4614" spans="1:3" x14ac:dyDescent="0.3">
      <c r="A4614">
        <v>45160</v>
      </c>
      <c r="B4614">
        <v>4387.55</v>
      </c>
      <c r="C4614">
        <v>15705.62</v>
      </c>
    </row>
    <row r="4615" spans="1:3" x14ac:dyDescent="0.3">
      <c r="A4615">
        <v>45161</v>
      </c>
      <c r="B4615">
        <v>4436.01</v>
      </c>
      <c r="C4615">
        <v>15728.41</v>
      </c>
    </row>
    <row r="4616" spans="1:3" x14ac:dyDescent="0.3">
      <c r="A4616">
        <v>45162</v>
      </c>
      <c r="B4616">
        <v>4376.3100000000004</v>
      </c>
      <c r="C4616">
        <v>15621.49</v>
      </c>
    </row>
    <row r="4617" spans="1:3" x14ac:dyDescent="0.3">
      <c r="A4617">
        <v>45163</v>
      </c>
      <c r="B4617">
        <v>4405.71</v>
      </c>
      <c r="C4617">
        <v>15631.82</v>
      </c>
    </row>
    <row r="4618" spans="1:3" x14ac:dyDescent="0.3">
      <c r="A4618">
        <v>45166</v>
      </c>
      <c r="B4618">
        <v>4433.3100000000004</v>
      </c>
      <c r="C4618">
        <v>15792.61</v>
      </c>
    </row>
    <row r="4619" spans="1:3" x14ac:dyDescent="0.3">
      <c r="A4619">
        <v>45167</v>
      </c>
      <c r="B4619">
        <v>4497.63</v>
      </c>
      <c r="C4619">
        <v>15930.88</v>
      </c>
    </row>
    <row r="4620" spans="1:3" x14ac:dyDescent="0.3">
      <c r="A4620">
        <v>45168</v>
      </c>
      <c r="B4620">
        <v>4514.87</v>
      </c>
      <c r="C4620">
        <v>15891.93</v>
      </c>
    </row>
    <row r="4621" spans="1:3" x14ac:dyDescent="0.3">
      <c r="A4621">
        <v>45169</v>
      </c>
      <c r="B4621">
        <v>4507.66</v>
      </c>
      <c r="C4621">
        <v>15947.08</v>
      </c>
    </row>
    <row r="4622" spans="1:3" x14ac:dyDescent="0.3">
      <c r="A4622">
        <v>45170</v>
      </c>
      <c r="B4622">
        <v>4515.7700000000004</v>
      </c>
      <c r="C4622">
        <v>15840.34</v>
      </c>
    </row>
    <row r="4623" spans="1:3" x14ac:dyDescent="0.3">
      <c r="A4623">
        <v>45174</v>
      </c>
      <c r="B4623">
        <v>4496.83</v>
      </c>
      <c r="C4623">
        <v>15771.71</v>
      </c>
    </row>
    <row r="4624" spans="1:3" x14ac:dyDescent="0.3">
      <c r="A4624">
        <v>45175</v>
      </c>
      <c r="B4624">
        <v>4465.4799999999996</v>
      </c>
      <c r="C4624">
        <v>15741.37</v>
      </c>
    </row>
    <row r="4625" spans="1:3" x14ac:dyDescent="0.3">
      <c r="A4625">
        <v>45176</v>
      </c>
      <c r="B4625">
        <v>4451.1400000000003</v>
      </c>
      <c r="C4625">
        <v>15718.66</v>
      </c>
    </row>
    <row r="4626" spans="1:3" x14ac:dyDescent="0.3">
      <c r="A4626">
        <v>45177</v>
      </c>
      <c r="B4626">
        <v>4457.49</v>
      </c>
      <c r="C4626">
        <v>15740.3</v>
      </c>
    </row>
    <row r="4627" spans="1:3" x14ac:dyDescent="0.3">
      <c r="A4627">
        <v>45180</v>
      </c>
      <c r="B4627">
        <v>4487.46</v>
      </c>
      <c r="C4627">
        <v>15800.99</v>
      </c>
    </row>
    <row r="4628" spans="1:3" x14ac:dyDescent="0.3">
      <c r="A4628">
        <v>45181</v>
      </c>
      <c r="B4628">
        <v>4461.8999999999996</v>
      </c>
      <c r="C4628">
        <v>15715.53</v>
      </c>
    </row>
    <row r="4629" spans="1:3" x14ac:dyDescent="0.3">
      <c r="A4629">
        <v>45182</v>
      </c>
      <c r="B4629">
        <v>4467.4399999999996</v>
      </c>
      <c r="C4629">
        <v>15654.03</v>
      </c>
    </row>
    <row r="4630" spans="1:3" x14ac:dyDescent="0.3">
      <c r="A4630">
        <v>45183</v>
      </c>
      <c r="B4630">
        <v>4505.1000000000004</v>
      </c>
      <c r="C4630">
        <v>15805.29</v>
      </c>
    </row>
    <row r="4631" spans="1:3" x14ac:dyDescent="0.3">
      <c r="A4631">
        <v>45184</v>
      </c>
      <c r="B4631">
        <v>4450.32</v>
      </c>
      <c r="C4631">
        <v>15893.53</v>
      </c>
    </row>
    <row r="4632" spans="1:3" x14ac:dyDescent="0.3">
      <c r="A4632">
        <v>45187</v>
      </c>
      <c r="B4632">
        <v>4453.53</v>
      </c>
      <c r="C4632">
        <v>15727.12</v>
      </c>
    </row>
    <row r="4633" spans="1:3" x14ac:dyDescent="0.3">
      <c r="A4633">
        <v>45188</v>
      </c>
      <c r="B4633">
        <v>4443.95</v>
      </c>
      <c r="C4633">
        <v>15664.48</v>
      </c>
    </row>
    <row r="4634" spans="1:3" x14ac:dyDescent="0.3">
      <c r="A4634">
        <v>45189</v>
      </c>
      <c r="B4634">
        <v>4402.2</v>
      </c>
      <c r="C4634">
        <v>15781.59</v>
      </c>
    </row>
    <row r="4635" spans="1:3" x14ac:dyDescent="0.3">
      <c r="A4635">
        <v>45190</v>
      </c>
      <c r="B4635">
        <v>4330</v>
      </c>
      <c r="C4635">
        <v>15571.86</v>
      </c>
    </row>
    <row r="4636" spans="1:3" x14ac:dyDescent="0.3">
      <c r="A4636">
        <v>45191</v>
      </c>
      <c r="B4636">
        <v>4320.0600000000004</v>
      </c>
      <c r="C4636">
        <v>15557.29</v>
      </c>
    </row>
    <row r="4637" spans="1:3" x14ac:dyDescent="0.3">
      <c r="A4637">
        <v>45194</v>
      </c>
      <c r="B4637">
        <v>4337.4399999999996</v>
      </c>
      <c r="C4637">
        <v>15405.49</v>
      </c>
    </row>
    <row r="4638" spans="1:3" x14ac:dyDescent="0.3">
      <c r="A4638">
        <v>45195</v>
      </c>
      <c r="B4638">
        <v>4273.53</v>
      </c>
      <c r="C4638">
        <v>15255.87</v>
      </c>
    </row>
    <row r="4639" spans="1:3" x14ac:dyDescent="0.3">
      <c r="A4639">
        <v>45196</v>
      </c>
      <c r="B4639">
        <v>4274.51</v>
      </c>
      <c r="C4639">
        <v>15217.45</v>
      </c>
    </row>
    <row r="4640" spans="1:3" x14ac:dyDescent="0.3">
      <c r="A4640">
        <v>45197</v>
      </c>
      <c r="B4640">
        <v>4299.7</v>
      </c>
      <c r="C4640">
        <v>15323.5</v>
      </c>
    </row>
    <row r="4641" spans="1:3" x14ac:dyDescent="0.3">
      <c r="A4641">
        <v>45198</v>
      </c>
      <c r="B4641">
        <v>4288.05</v>
      </c>
      <c r="C4641">
        <v>15386.58</v>
      </c>
    </row>
    <row r="4642" spans="1:3" x14ac:dyDescent="0.3">
      <c r="A4642">
        <v>45201</v>
      </c>
      <c r="B4642">
        <v>4288.3900000000003</v>
      </c>
      <c r="C4642">
        <v>15247.21</v>
      </c>
    </row>
    <row r="4643" spans="1:3" x14ac:dyDescent="0.3">
      <c r="A4643">
        <v>45202</v>
      </c>
      <c r="B4643">
        <v>4229.45</v>
      </c>
      <c r="C4643">
        <v>15085.21</v>
      </c>
    </row>
    <row r="4644" spans="1:3" x14ac:dyDescent="0.3">
      <c r="A4644">
        <v>45203</v>
      </c>
      <c r="B4644">
        <v>4263.75</v>
      </c>
      <c r="C4644">
        <v>15099.92</v>
      </c>
    </row>
    <row r="4645" spans="1:3" x14ac:dyDescent="0.3">
      <c r="A4645">
        <v>45204</v>
      </c>
      <c r="B4645">
        <v>4258.1899999999996</v>
      </c>
      <c r="C4645">
        <v>15070.22</v>
      </c>
    </row>
    <row r="4646" spans="1:3" x14ac:dyDescent="0.3">
      <c r="A4646">
        <v>45205</v>
      </c>
      <c r="B4646">
        <v>4308.5</v>
      </c>
      <c r="C4646">
        <v>15229.77</v>
      </c>
    </row>
    <row r="4647" spans="1:3" x14ac:dyDescent="0.3">
      <c r="A4647">
        <v>45208</v>
      </c>
      <c r="B4647">
        <v>4335.66</v>
      </c>
      <c r="C4647">
        <v>15128.11</v>
      </c>
    </row>
    <row r="4648" spans="1:3" x14ac:dyDescent="0.3">
      <c r="A4648">
        <v>45209</v>
      </c>
      <c r="B4648">
        <v>4358.24</v>
      </c>
      <c r="C4648">
        <v>15423.52</v>
      </c>
    </row>
    <row r="4649" spans="1:3" x14ac:dyDescent="0.3">
      <c r="A4649">
        <v>45210</v>
      </c>
      <c r="B4649">
        <v>4376.95</v>
      </c>
      <c r="C4649">
        <v>15460.01</v>
      </c>
    </row>
    <row r="4650" spans="1:3" x14ac:dyDescent="0.3">
      <c r="A4650">
        <v>45211</v>
      </c>
      <c r="B4650">
        <v>4349.6099999999997</v>
      </c>
      <c r="C4650">
        <v>15425.03</v>
      </c>
    </row>
    <row r="4651" spans="1:3" x14ac:dyDescent="0.3">
      <c r="A4651">
        <v>45212</v>
      </c>
      <c r="B4651">
        <v>4327.78</v>
      </c>
      <c r="C4651">
        <v>15186.66</v>
      </c>
    </row>
    <row r="4652" spans="1:3" x14ac:dyDescent="0.3">
      <c r="A4652">
        <v>45215</v>
      </c>
      <c r="B4652">
        <v>4373.63</v>
      </c>
      <c r="C4652">
        <v>15237.99</v>
      </c>
    </row>
    <row r="4653" spans="1:3" x14ac:dyDescent="0.3">
      <c r="A4653">
        <v>45216</v>
      </c>
      <c r="B4653">
        <v>4373.2</v>
      </c>
      <c r="C4653">
        <v>15251.69</v>
      </c>
    </row>
    <row r="4654" spans="1:3" x14ac:dyDescent="0.3">
      <c r="A4654">
        <v>45217</v>
      </c>
      <c r="B4654">
        <v>4314.6000000000004</v>
      </c>
      <c r="C4654">
        <v>15094.91</v>
      </c>
    </row>
    <row r="4655" spans="1:3" x14ac:dyDescent="0.3">
      <c r="A4655">
        <v>45218</v>
      </c>
      <c r="B4655">
        <v>4278</v>
      </c>
      <c r="C4655">
        <v>15045.23</v>
      </c>
    </row>
    <row r="4656" spans="1:3" x14ac:dyDescent="0.3">
      <c r="A4656">
        <v>45219</v>
      </c>
      <c r="B4656">
        <v>4224.16</v>
      </c>
      <c r="C4656">
        <v>14798.47</v>
      </c>
    </row>
    <row r="4657" spans="1:3" x14ac:dyDescent="0.3">
      <c r="A4657">
        <v>45222</v>
      </c>
      <c r="B4657">
        <v>4217.04</v>
      </c>
      <c r="C4657">
        <v>14800.72</v>
      </c>
    </row>
    <row r="4658" spans="1:3" x14ac:dyDescent="0.3">
      <c r="A4658">
        <v>45223</v>
      </c>
      <c r="B4658">
        <v>4247.68</v>
      </c>
      <c r="C4658">
        <v>14879.94</v>
      </c>
    </row>
    <row r="4659" spans="1:3" x14ac:dyDescent="0.3">
      <c r="A4659">
        <v>45224</v>
      </c>
      <c r="B4659">
        <v>4186.7700000000004</v>
      </c>
      <c r="C4659">
        <v>14892.18</v>
      </c>
    </row>
    <row r="4660" spans="1:3" x14ac:dyDescent="0.3">
      <c r="A4660">
        <v>45225</v>
      </c>
      <c r="B4660">
        <v>4137.2299999999996</v>
      </c>
      <c r="C4660">
        <v>14731.05</v>
      </c>
    </row>
    <row r="4661" spans="1:3" x14ac:dyDescent="0.3">
      <c r="A4661">
        <v>45226</v>
      </c>
      <c r="B4661">
        <v>4117.37</v>
      </c>
      <c r="C4661">
        <v>14687.41</v>
      </c>
    </row>
    <row r="4662" spans="1:3" x14ac:dyDescent="0.3">
      <c r="A4662">
        <v>45229</v>
      </c>
      <c r="B4662">
        <v>4166.82</v>
      </c>
      <c r="C4662">
        <v>14716.54</v>
      </c>
    </row>
    <row r="4663" spans="1:3" x14ac:dyDescent="0.3">
      <c r="A4663">
        <v>45230</v>
      </c>
      <c r="B4663">
        <v>4193.8</v>
      </c>
      <c r="C4663">
        <v>14810.34</v>
      </c>
    </row>
    <row r="4664" spans="1:3" x14ac:dyDescent="0.3">
      <c r="A4664">
        <v>45231</v>
      </c>
      <c r="B4664">
        <v>4237.8599999999997</v>
      </c>
      <c r="C4664">
        <v>14923.27</v>
      </c>
    </row>
    <row r="4665" spans="1:3" x14ac:dyDescent="0.3">
      <c r="A4665">
        <v>45232</v>
      </c>
      <c r="B4665">
        <v>4317.78</v>
      </c>
      <c r="C4665">
        <v>15143.6</v>
      </c>
    </row>
    <row r="4666" spans="1:3" x14ac:dyDescent="0.3">
      <c r="A4666">
        <v>45233</v>
      </c>
      <c r="B4666">
        <v>4358.34</v>
      </c>
      <c r="C4666">
        <v>15189.25</v>
      </c>
    </row>
    <row r="4667" spans="1:3" x14ac:dyDescent="0.3">
      <c r="A4667">
        <v>45236</v>
      </c>
      <c r="B4667">
        <v>4365.9799999999996</v>
      </c>
      <c r="C4667">
        <v>15135.97</v>
      </c>
    </row>
    <row r="4668" spans="1:3" x14ac:dyDescent="0.3">
      <c r="A4668">
        <v>45237</v>
      </c>
      <c r="B4668">
        <v>4378.38</v>
      </c>
      <c r="C4668">
        <v>15152.64</v>
      </c>
    </row>
    <row r="4669" spans="1:3" x14ac:dyDescent="0.3">
      <c r="A4669">
        <v>45238</v>
      </c>
      <c r="B4669">
        <v>4382.78</v>
      </c>
      <c r="C4669">
        <v>15229.6</v>
      </c>
    </row>
    <row r="4670" spans="1:3" x14ac:dyDescent="0.3">
      <c r="A4670">
        <v>45239</v>
      </c>
      <c r="B4670">
        <v>4347.3500000000004</v>
      </c>
      <c r="C4670">
        <v>15352.54</v>
      </c>
    </row>
    <row r="4671" spans="1:3" x14ac:dyDescent="0.3">
      <c r="A4671">
        <v>45240</v>
      </c>
      <c r="B4671">
        <v>4415.24</v>
      </c>
      <c r="C4671">
        <v>15234.39</v>
      </c>
    </row>
    <row r="4672" spans="1:3" x14ac:dyDescent="0.3">
      <c r="A4672">
        <v>45243</v>
      </c>
      <c r="B4672">
        <v>4411.55</v>
      </c>
      <c r="C4672">
        <v>15345</v>
      </c>
    </row>
    <row r="4673" spans="1:3" x14ac:dyDescent="0.3">
      <c r="A4673">
        <v>45244</v>
      </c>
      <c r="B4673">
        <v>4495.7</v>
      </c>
      <c r="C4673">
        <v>15614.43</v>
      </c>
    </row>
    <row r="4674" spans="1:3" x14ac:dyDescent="0.3">
      <c r="A4674">
        <v>45245</v>
      </c>
      <c r="B4674">
        <v>4502.88</v>
      </c>
      <c r="C4674">
        <v>15748.17</v>
      </c>
    </row>
    <row r="4675" spans="1:3" x14ac:dyDescent="0.3">
      <c r="A4675">
        <v>45246</v>
      </c>
      <c r="B4675">
        <v>4508.24</v>
      </c>
      <c r="C4675">
        <v>15786.61</v>
      </c>
    </row>
    <row r="4676" spans="1:3" x14ac:dyDescent="0.3">
      <c r="A4676">
        <v>45247</v>
      </c>
      <c r="B4676">
        <v>4514.0200000000004</v>
      </c>
      <c r="C4676">
        <v>15919.16</v>
      </c>
    </row>
    <row r="4677" spans="1:3" x14ac:dyDescent="0.3">
      <c r="A4677">
        <v>45250</v>
      </c>
      <c r="B4677">
        <v>4547.38</v>
      </c>
      <c r="C4677">
        <v>15901.33</v>
      </c>
    </row>
    <row r="4678" spans="1:3" x14ac:dyDescent="0.3">
      <c r="A4678">
        <v>45251</v>
      </c>
      <c r="B4678">
        <v>4538.1899999999996</v>
      </c>
      <c r="C4678">
        <v>15900.53</v>
      </c>
    </row>
    <row r="4679" spans="1:3" x14ac:dyDescent="0.3">
      <c r="A4679">
        <v>45252</v>
      </c>
      <c r="B4679">
        <v>4556.62</v>
      </c>
      <c r="C4679">
        <v>15957.82</v>
      </c>
    </row>
    <row r="4680" spans="1:3" x14ac:dyDescent="0.3">
      <c r="A4680">
        <v>45254</v>
      </c>
      <c r="B4680">
        <v>4559.34</v>
      </c>
      <c r="C4680">
        <v>16029.49</v>
      </c>
    </row>
    <row r="4681" spans="1:3" x14ac:dyDescent="0.3">
      <c r="A4681">
        <v>45257</v>
      </c>
      <c r="B4681">
        <v>4550.43</v>
      </c>
      <c r="C4681">
        <v>15966.37</v>
      </c>
    </row>
    <row r="4682" spans="1:3" x14ac:dyDescent="0.3">
      <c r="A4682">
        <v>45258</v>
      </c>
      <c r="B4682">
        <v>4554.8900000000003</v>
      </c>
      <c r="C4682">
        <v>15992.67</v>
      </c>
    </row>
    <row r="4683" spans="1:3" x14ac:dyDescent="0.3">
      <c r="A4683">
        <v>45259</v>
      </c>
      <c r="B4683">
        <v>4550.58</v>
      </c>
      <c r="C4683">
        <v>16166.45</v>
      </c>
    </row>
    <row r="4684" spans="1:3" x14ac:dyDescent="0.3">
      <c r="A4684">
        <v>45260</v>
      </c>
      <c r="B4684">
        <v>4567.8</v>
      </c>
      <c r="C4684">
        <v>16215.43</v>
      </c>
    </row>
    <row r="4685" spans="1:3" x14ac:dyDescent="0.3">
      <c r="A4685">
        <v>45261</v>
      </c>
      <c r="B4685">
        <v>4594.63</v>
      </c>
      <c r="C4685">
        <v>16397.52</v>
      </c>
    </row>
    <row r="4686" spans="1:3" x14ac:dyDescent="0.3">
      <c r="A4686">
        <v>45264</v>
      </c>
      <c r="B4686">
        <v>4569.78</v>
      </c>
      <c r="C4686">
        <v>16404.759999999998</v>
      </c>
    </row>
    <row r="4687" spans="1:3" x14ac:dyDescent="0.3">
      <c r="A4687">
        <v>45265</v>
      </c>
      <c r="B4687">
        <v>4567.18</v>
      </c>
      <c r="C4687">
        <v>16533.11</v>
      </c>
    </row>
    <row r="4688" spans="1:3" x14ac:dyDescent="0.3">
      <c r="A4688">
        <v>45266</v>
      </c>
      <c r="B4688">
        <v>4549.34</v>
      </c>
      <c r="C4688">
        <v>16656.439999999999</v>
      </c>
    </row>
    <row r="4689" spans="1:3" x14ac:dyDescent="0.3">
      <c r="A4689">
        <v>45267</v>
      </c>
      <c r="B4689">
        <v>4585.59</v>
      </c>
      <c r="C4689">
        <v>16628.990000000002</v>
      </c>
    </row>
    <row r="4690" spans="1:3" x14ac:dyDescent="0.3">
      <c r="A4690">
        <v>45268</v>
      </c>
      <c r="B4690">
        <v>4604.37</v>
      </c>
      <c r="C4690">
        <v>16759.22</v>
      </c>
    </row>
    <row r="4691" spans="1:3" x14ac:dyDescent="0.3">
      <c r="A4691">
        <v>45271</v>
      </c>
      <c r="B4691">
        <v>4622.4399999999996</v>
      </c>
      <c r="C4691">
        <v>16794.43</v>
      </c>
    </row>
    <row r="4692" spans="1:3" x14ac:dyDescent="0.3">
      <c r="A4692">
        <v>45272</v>
      </c>
      <c r="B4692">
        <v>4643.7</v>
      </c>
      <c r="C4692">
        <v>16791.740000000002</v>
      </c>
    </row>
    <row r="4693" spans="1:3" x14ac:dyDescent="0.3">
      <c r="A4693">
        <v>45273</v>
      </c>
      <c r="B4693">
        <v>4707.09</v>
      </c>
      <c r="C4693">
        <v>16766.05</v>
      </c>
    </row>
    <row r="4694" spans="1:3" x14ac:dyDescent="0.3">
      <c r="A4694">
        <v>45274</v>
      </c>
      <c r="B4694">
        <v>4719.55</v>
      </c>
      <c r="C4694">
        <v>16752.23</v>
      </c>
    </row>
    <row r="4695" spans="1:3" x14ac:dyDescent="0.3">
      <c r="A4695">
        <v>45275</v>
      </c>
      <c r="B4695">
        <v>4719.1899999999996</v>
      </c>
      <c r="C4695">
        <v>16751.439999999999</v>
      </c>
    </row>
    <row r="4696" spans="1:3" x14ac:dyDescent="0.3">
      <c r="A4696">
        <v>45278</v>
      </c>
      <c r="B4696">
        <v>4740.5600000000004</v>
      </c>
      <c r="C4696">
        <v>16650.55</v>
      </c>
    </row>
    <row r="4697" spans="1:3" x14ac:dyDescent="0.3">
      <c r="A4697">
        <v>45279</v>
      </c>
      <c r="B4697">
        <v>4768.37</v>
      </c>
      <c r="C4697">
        <v>16744.41</v>
      </c>
    </row>
    <row r="4698" spans="1:3" x14ac:dyDescent="0.3">
      <c r="A4698">
        <v>45280</v>
      </c>
      <c r="B4698">
        <v>4698.3500000000004</v>
      </c>
      <c r="C4698">
        <v>16733.05</v>
      </c>
    </row>
    <row r="4699" spans="1:3" x14ac:dyDescent="0.3">
      <c r="A4699">
        <v>45281</v>
      </c>
      <c r="B4699">
        <v>4746.75</v>
      </c>
      <c r="C4699">
        <v>16687.419999999998</v>
      </c>
    </row>
    <row r="4700" spans="1:3" x14ac:dyDescent="0.3">
      <c r="A4700">
        <v>45282</v>
      </c>
      <c r="B4700">
        <v>4754.63</v>
      </c>
      <c r="C4700">
        <v>16706.18</v>
      </c>
    </row>
    <row r="4701" spans="1:3" x14ac:dyDescent="0.3">
      <c r="A4701">
        <v>45287</v>
      </c>
      <c r="B4701">
        <v>4781.58</v>
      </c>
      <c r="C4701">
        <v>16742.07</v>
      </c>
    </row>
    <row r="4702" spans="1:3" x14ac:dyDescent="0.3">
      <c r="A4702">
        <v>45288</v>
      </c>
      <c r="B4702">
        <v>4783.3500000000004</v>
      </c>
      <c r="C4702">
        <v>16701.55</v>
      </c>
    </row>
    <row r="4703" spans="1:3" x14ac:dyDescent="0.3">
      <c r="A4703">
        <v>45289</v>
      </c>
      <c r="B4703">
        <v>4769.83</v>
      </c>
      <c r="C4703">
        <v>16751.64</v>
      </c>
    </row>
    <row r="4704" spans="1:3" x14ac:dyDescent="0.3">
      <c r="A4704">
        <v>45293</v>
      </c>
      <c r="B4704">
        <v>4742.83</v>
      </c>
      <c r="C4704">
        <v>16769.36</v>
      </c>
    </row>
    <row r="4705" spans="1:3" x14ac:dyDescent="0.3">
      <c r="A4705">
        <v>45294</v>
      </c>
      <c r="B4705">
        <v>4704.8100000000004</v>
      </c>
      <c r="C4705">
        <v>16538.39</v>
      </c>
    </row>
    <row r="4706" spans="1:3" x14ac:dyDescent="0.3">
      <c r="A4706">
        <v>45295</v>
      </c>
      <c r="B4706">
        <v>4688.68</v>
      </c>
      <c r="C4706">
        <v>16617.29</v>
      </c>
    </row>
    <row r="4707" spans="1:3" x14ac:dyDescent="0.3">
      <c r="A4707">
        <v>45296</v>
      </c>
      <c r="B4707">
        <v>4697.24</v>
      </c>
      <c r="C4707">
        <v>16594.21</v>
      </c>
    </row>
    <row r="4708" spans="1:3" x14ac:dyDescent="0.3">
      <c r="A4708">
        <v>45299</v>
      </c>
      <c r="B4708">
        <v>4763.54</v>
      </c>
      <c r="C4708">
        <v>16716.47</v>
      </c>
    </row>
    <row r="4709" spans="1:3" x14ac:dyDescent="0.3">
      <c r="A4709">
        <v>45300</v>
      </c>
      <c r="B4709">
        <v>4756.5</v>
      </c>
      <c r="C4709">
        <v>16688.36</v>
      </c>
    </row>
    <row r="4710" spans="1:3" x14ac:dyDescent="0.3">
      <c r="A4710">
        <v>45301</v>
      </c>
      <c r="B4710">
        <v>4783.45</v>
      </c>
      <c r="C4710">
        <v>16689.810000000001</v>
      </c>
    </row>
    <row r="4711" spans="1:3" x14ac:dyDescent="0.3">
      <c r="A4711">
        <v>45302</v>
      </c>
      <c r="B4711">
        <v>4780.24</v>
      </c>
      <c r="C4711">
        <v>16547.03</v>
      </c>
    </row>
    <row r="4712" spans="1:3" x14ac:dyDescent="0.3">
      <c r="A4712">
        <v>45303</v>
      </c>
      <c r="B4712">
        <v>4783.83</v>
      </c>
      <c r="C4712">
        <v>16704.560000000001</v>
      </c>
    </row>
    <row r="4713" spans="1:3" x14ac:dyDescent="0.3">
      <c r="A4713">
        <v>45307</v>
      </c>
      <c r="B4713">
        <v>4765.9799999999996</v>
      </c>
      <c r="C4713">
        <v>16571.68</v>
      </c>
    </row>
    <row r="4714" spans="1:3" x14ac:dyDescent="0.3">
      <c r="A4714">
        <v>45308</v>
      </c>
      <c r="B4714">
        <v>4739.21</v>
      </c>
      <c r="C4714">
        <v>16431.689999999999</v>
      </c>
    </row>
    <row r="4715" spans="1:3" x14ac:dyDescent="0.3">
      <c r="A4715">
        <v>45309</v>
      </c>
      <c r="B4715">
        <v>4780.9399999999996</v>
      </c>
      <c r="C4715">
        <v>16567.349999999999</v>
      </c>
    </row>
    <row r="4716" spans="1:3" x14ac:dyDescent="0.3">
      <c r="A4716">
        <v>45310</v>
      </c>
      <c r="B4716">
        <v>4839.8100000000004</v>
      </c>
      <c r="C4716">
        <v>16555.13</v>
      </c>
    </row>
    <row r="4717" spans="1:3" x14ac:dyDescent="0.3">
      <c r="A4717">
        <v>45313</v>
      </c>
      <c r="B4717">
        <v>4850.43</v>
      </c>
      <c r="C4717">
        <v>16683.36</v>
      </c>
    </row>
    <row r="4718" spans="1:3" x14ac:dyDescent="0.3">
      <c r="A4718">
        <v>45314</v>
      </c>
      <c r="B4718">
        <v>4864.6000000000004</v>
      </c>
      <c r="C4718">
        <v>16627.09</v>
      </c>
    </row>
    <row r="4719" spans="1:3" x14ac:dyDescent="0.3">
      <c r="A4719">
        <v>45315</v>
      </c>
      <c r="B4719">
        <v>4868.55</v>
      </c>
      <c r="C4719">
        <v>16889.919999999998</v>
      </c>
    </row>
    <row r="4720" spans="1:3" x14ac:dyDescent="0.3">
      <c r="A4720">
        <v>45316</v>
      </c>
      <c r="B4720">
        <v>4894.16</v>
      </c>
      <c r="C4720">
        <v>16906.919999999998</v>
      </c>
    </row>
    <row r="4721" spans="1:3" x14ac:dyDescent="0.3">
      <c r="A4721">
        <v>45317</v>
      </c>
      <c r="B4721">
        <v>4890.97</v>
      </c>
      <c r="C4721">
        <v>16961.39</v>
      </c>
    </row>
    <row r="4722" spans="1:3" x14ac:dyDescent="0.3">
      <c r="A4722">
        <v>45320</v>
      </c>
      <c r="B4722">
        <v>4927.93</v>
      </c>
      <c r="C4722">
        <v>16941.71</v>
      </c>
    </row>
    <row r="4723" spans="1:3" x14ac:dyDescent="0.3">
      <c r="A4723">
        <v>45321</v>
      </c>
      <c r="B4723">
        <v>4924.97</v>
      </c>
      <c r="C4723">
        <v>16972.34</v>
      </c>
    </row>
    <row r="4724" spans="1:3" x14ac:dyDescent="0.3">
      <c r="A4724">
        <v>45322</v>
      </c>
      <c r="B4724">
        <v>4845.6499999999996</v>
      </c>
      <c r="C4724">
        <v>16903.759999999998</v>
      </c>
    </row>
    <row r="4725" spans="1:3" x14ac:dyDescent="0.3">
      <c r="A4725">
        <v>45323</v>
      </c>
      <c r="B4725">
        <v>4906.1899999999996</v>
      </c>
      <c r="C4725">
        <v>16859.04</v>
      </c>
    </row>
    <row r="4726" spans="1:3" x14ac:dyDescent="0.3">
      <c r="A4726">
        <v>45324</v>
      </c>
      <c r="B4726">
        <v>4958.6099999999997</v>
      </c>
      <c r="C4726">
        <v>16918.21</v>
      </c>
    </row>
    <row r="4727" spans="1:3" x14ac:dyDescent="0.3">
      <c r="A4727">
        <v>45327</v>
      </c>
      <c r="B4727">
        <v>4942.8100000000004</v>
      </c>
      <c r="C4727">
        <v>16904.060000000001</v>
      </c>
    </row>
    <row r="4728" spans="1:3" x14ac:dyDescent="0.3">
      <c r="A4728">
        <v>45328</v>
      </c>
      <c r="B4728">
        <v>4954.2299999999996</v>
      </c>
      <c r="C4728">
        <v>17033.240000000002</v>
      </c>
    </row>
    <row r="4729" spans="1:3" x14ac:dyDescent="0.3">
      <c r="A4729">
        <v>45329</v>
      </c>
      <c r="B4729">
        <v>4995.0600000000004</v>
      </c>
      <c r="C4729">
        <v>16921.96</v>
      </c>
    </row>
    <row r="4730" spans="1:3" x14ac:dyDescent="0.3">
      <c r="A4730">
        <v>45330</v>
      </c>
      <c r="B4730">
        <v>4997.91</v>
      </c>
      <c r="C4730">
        <v>16963.830000000002</v>
      </c>
    </row>
    <row r="4731" spans="1:3" x14ac:dyDescent="0.3">
      <c r="A4731">
        <v>45331</v>
      </c>
      <c r="B4731">
        <v>5026.6099999999997</v>
      </c>
      <c r="C4731">
        <v>16926.5</v>
      </c>
    </row>
    <row r="4732" spans="1:3" x14ac:dyDescent="0.3">
      <c r="A4732">
        <v>45334</v>
      </c>
      <c r="B4732">
        <v>5021.84</v>
      </c>
      <c r="C4732">
        <v>17037.349999999999</v>
      </c>
    </row>
    <row r="4733" spans="1:3" x14ac:dyDescent="0.3">
      <c r="A4733">
        <v>45335</v>
      </c>
      <c r="B4733">
        <v>4953.17</v>
      </c>
      <c r="C4733">
        <v>16880.830000000002</v>
      </c>
    </row>
    <row r="4734" spans="1:3" x14ac:dyDescent="0.3">
      <c r="A4734">
        <v>45336</v>
      </c>
      <c r="B4734">
        <v>5000.62</v>
      </c>
      <c r="C4734">
        <v>16945.48</v>
      </c>
    </row>
    <row r="4735" spans="1:3" x14ac:dyDescent="0.3">
      <c r="A4735">
        <v>45337</v>
      </c>
      <c r="B4735">
        <v>5029.7299999999996</v>
      </c>
      <c r="C4735">
        <v>17046.689999999999</v>
      </c>
    </row>
    <row r="4736" spans="1:3" x14ac:dyDescent="0.3">
      <c r="A4736">
        <v>45338</v>
      </c>
      <c r="B4736">
        <v>5005.57</v>
      </c>
      <c r="C4736">
        <v>17117.439999999999</v>
      </c>
    </row>
    <row r="4737" spans="1:3" x14ac:dyDescent="0.3">
      <c r="A4737">
        <v>45342</v>
      </c>
      <c r="B4737">
        <v>4975.51</v>
      </c>
      <c r="C4737">
        <v>17068.43</v>
      </c>
    </row>
    <row r="4738" spans="1:3" x14ac:dyDescent="0.3">
      <c r="A4738">
        <v>45343</v>
      </c>
      <c r="B4738">
        <v>4981.8</v>
      </c>
      <c r="C4738">
        <v>17118.12</v>
      </c>
    </row>
    <row r="4739" spans="1:3" x14ac:dyDescent="0.3">
      <c r="A4739">
        <v>45344</v>
      </c>
      <c r="B4739">
        <v>5087.03</v>
      </c>
      <c r="C4739">
        <v>17370.45</v>
      </c>
    </row>
    <row r="4740" spans="1:3" x14ac:dyDescent="0.3">
      <c r="A4740">
        <v>45345</v>
      </c>
      <c r="B4740">
        <v>5088.8</v>
      </c>
      <c r="C4740">
        <v>17419.330000000002</v>
      </c>
    </row>
    <row r="4741" spans="1:3" x14ac:dyDescent="0.3">
      <c r="A4741">
        <v>45348</v>
      </c>
      <c r="B4741">
        <v>5069.53</v>
      </c>
      <c r="C4741">
        <v>17423.23</v>
      </c>
    </row>
    <row r="4742" spans="1:3" x14ac:dyDescent="0.3">
      <c r="A4742">
        <v>45349</v>
      </c>
      <c r="B4742">
        <v>5078.18</v>
      </c>
      <c r="C4742">
        <v>17556.490000000002</v>
      </c>
    </row>
    <row r="4743" spans="1:3" x14ac:dyDescent="0.3">
      <c r="A4743">
        <v>45350</v>
      </c>
      <c r="B4743">
        <v>5069.76</v>
      </c>
      <c r="C4743">
        <v>17601.22</v>
      </c>
    </row>
    <row r="4744" spans="1:3" x14ac:dyDescent="0.3">
      <c r="A4744">
        <v>45351</v>
      </c>
      <c r="B4744">
        <v>5096.2700000000004</v>
      </c>
      <c r="C4744">
        <v>17678.189999999999</v>
      </c>
    </row>
    <row r="4745" spans="1:3" x14ac:dyDescent="0.3">
      <c r="A4745">
        <v>45352</v>
      </c>
      <c r="B4745">
        <v>5137.08</v>
      </c>
      <c r="C4745">
        <v>17735.07</v>
      </c>
    </row>
    <row r="4746" spans="1:3" x14ac:dyDescent="0.3">
      <c r="A4746">
        <v>45355</v>
      </c>
      <c r="B4746">
        <v>5130.95</v>
      </c>
      <c r="C4746">
        <v>17716.169999999998</v>
      </c>
    </row>
    <row r="4747" spans="1:3" x14ac:dyDescent="0.3">
      <c r="A4747">
        <v>45356</v>
      </c>
      <c r="B4747">
        <v>5078.6499999999996</v>
      </c>
      <c r="C4747">
        <v>17698.400000000001</v>
      </c>
    </row>
    <row r="4748" spans="1:3" x14ac:dyDescent="0.3">
      <c r="A4748">
        <v>45357</v>
      </c>
      <c r="B4748">
        <v>5104.76</v>
      </c>
      <c r="C4748">
        <v>17716.71</v>
      </c>
    </row>
    <row r="4749" spans="1:3" x14ac:dyDescent="0.3">
      <c r="A4749">
        <v>45358</v>
      </c>
      <c r="B4749">
        <v>5157.3599999999997</v>
      </c>
      <c r="C4749">
        <v>17842.849999999999</v>
      </c>
    </row>
    <row r="4750" spans="1:3" x14ac:dyDescent="0.3">
      <c r="A4750">
        <v>45359</v>
      </c>
      <c r="B4750">
        <v>5123.6899999999996</v>
      </c>
      <c r="C4750">
        <v>17814.509999999998</v>
      </c>
    </row>
    <row r="4751" spans="1:3" x14ac:dyDescent="0.3">
      <c r="A4751">
        <v>45362</v>
      </c>
      <c r="B4751">
        <v>5117.9399999999996</v>
      </c>
      <c r="C4751">
        <v>17746.27</v>
      </c>
    </row>
    <row r="4752" spans="1:3" x14ac:dyDescent="0.3">
      <c r="A4752">
        <v>45363</v>
      </c>
      <c r="B4752">
        <v>5175.2700000000004</v>
      </c>
      <c r="C4752">
        <v>17965.11</v>
      </c>
    </row>
    <row r="4753" spans="1:3" x14ac:dyDescent="0.3">
      <c r="A4753">
        <v>45364</v>
      </c>
      <c r="B4753">
        <v>5165.3100000000004</v>
      </c>
      <c r="C4753">
        <v>17961.38</v>
      </c>
    </row>
    <row r="4754" spans="1:3" x14ac:dyDescent="0.3">
      <c r="A4754">
        <v>45365</v>
      </c>
      <c r="B4754">
        <v>5150.4799999999996</v>
      </c>
      <c r="C4754">
        <v>17942.04</v>
      </c>
    </row>
    <row r="4755" spans="1:3" x14ac:dyDescent="0.3">
      <c r="A4755">
        <v>45366</v>
      </c>
      <c r="B4755">
        <v>5117.09</v>
      </c>
      <c r="C4755">
        <v>17936.650000000001</v>
      </c>
    </row>
    <row r="4756" spans="1:3" x14ac:dyDescent="0.3">
      <c r="A4756">
        <v>45369</v>
      </c>
      <c r="B4756">
        <v>5149.42</v>
      </c>
      <c r="C4756">
        <v>17932.68</v>
      </c>
    </row>
    <row r="4757" spans="1:3" x14ac:dyDescent="0.3">
      <c r="A4757">
        <v>45370</v>
      </c>
      <c r="B4757">
        <v>5178.51</v>
      </c>
      <c r="C4757">
        <v>17987.490000000002</v>
      </c>
    </row>
    <row r="4758" spans="1:3" x14ac:dyDescent="0.3">
      <c r="A4758">
        <v>45371</v>
      </c>
      <c r="B4758">
        <v>5224.62</v>
      </c>
      <c r="C4758">
        <v>18015.13</v>
      </c>
    </row>
    <row r="4759" spans="1:3" x14ac:dyDescent="0.3">
      <c r="A4759">
        <v>45372</v>
      </c>
      <c r="B4759">
        <v>5241.53</v>
      </c>
      <c r="C4759">
        <v>18179.25</v>
      </c>
    </row>
    <row r="4760" spans="1:3" x14ac:dyDescent="0.3">
      <c r="A4760">
        <v>45373</v>
      </c>
      <c r="B4760">
        <v>5234.18</v>
      </c>
      <c r="C4760">
        <v>18205.939999999999</v>
      </c>
    </row>
    <row r="4761" spans="1:3" x14ac:dyDescent="0.3">
      <c r="A4761">
        <v>45376</v>
      </c>
      <c r="B4761">
        <v>5218.1899999999996</v>
      </c>
      <c r="C4761">
        <v>18261.310000000001</v>
      </c>
    </row>
    <row r="4762" spans="1:3" x14ac:dyDescent="0.3">
      <c r="A4762">
        <v>45377</v>
      </c>
      <c r="B4762">
        <v>5203.58</v>
      </c>
      <c r="C4762">
        <v>18384.349999999999</v>
      </c>
    </row>
    <row r="4763" spans="1:3" x14ac:dyDescent="0.3">
      <c r="A4763">
        <v>45378</v>
      </c>
      <c r="B4763">
        <v>5248.49</v>
      </c>
      <c r="C4763">
        <v>18477.09</v>
      </c>
    </row>
    <row r="4764" spans="1:3" x14ac:dyDescent="0.3">
      <c r="A4764">
        <v>45379</v>
      </c>
      <c r="B4764">
        <v>5254.35</v>
      </c>
      <c r="C4764">
        <v>18492.490000000002</v>
      </c>
    </row>
    <row r="4765" spans="1:3" x14ac:dyDescent="0.3">
      <c r="A4765">
        <v>45384</v>
      </c>
      <c r="B4765">
        <v>5205.8100000000004</v>
      </c>
      <c r="C4765">
        <v>18283.13</v>
      </c>
    </row>
    <row r="4766" spans="1:3" x14ac:dyDescent="0.3">
      <c r="A4766">
        <v>45385</v>
      </c>
      <c r="B4766">
        <v>5211.49</v>
      </c>
      <c r="C4766">
        <v>18367.72</v>
      </c>
    </row>
    <row r="4767" spans="1:3" x14ac:dyDescent="0.3">
      <c r="A4767">
        <v>45386</v>
      </c>
      <c r="B4767">
        <v>5147.21</v>
      </c>
      <c r="C4767">
        <v>18403.13</v>
      </c>
    </row>
    <row r="4768" spans="1:3" x14ac:dyDescent="0.3">
      <c r="A4768">
        <v>45387</v>
      </c>
      <c r="B4768">
        <v>5204.34</v>
      </c>
      <c r="C4768">
        <v>18175.04</v>
      </c>
    </row>
    <row r="4769" spans="1:3" x14ac:dyDescent="0.3">
      <c r="A4769">
        <v>45390</v>
      </c>
      <c r="B4769">
        <v>5202.3900000000003</v>
      </c>
      <c r="C4769">
        <v>18318.97</v>
      </c>
    </row>
    <row r="4770" spans="1:3" x14ac:dyDescent="0.3">
      <c r="A4770">
        <v>45391</v>
      </c>
      <c r="B4770">
        <v>5209.91</v>
      </c>
      <c r="C4770">
        <v>18076.689999999999</v>
      </c>
    </row>
    <row r="4771" spans="1:3" x14ac:dyDescent="0.3">
      <c r="A4771">
        <v>45392</v>
      </c>
      <c r="B4771">
        <v>5160.6400000000003</v>
      </c>
      <c r="C4771">
        <v>18097.3</v>
      </c>
    </row>
    <row r="4772" spans="1:3" x14ac:dyDescent="0.3">
      <c r="A4772">
        <v>45393</v>
      </c>
      <c r="B4772">
        <v>5199.0600000000004</v>
      </c>
      <c r="C4772">
        <v>17954.48</v>
      </c>
    </row>
    <row r="4773" spans="1:3" x14ac:dyDescent="0.3">
      <c r="A4773">
        <v>45394</v>
      </c>
      <c r="B4773">
        <v>5123.41</v>
      </c>
      <c r="C4773">
        <v>17930.32</v>
      </c>
    </row>
    <row r="4774" spans="1:3" x14ac:dyDescent="0.3">
      <c r="A4774">
        <v>45397</v>
      </c>
      <c r="B4774">
        <v>5061.82</v>
      </c>
      <c r="C4774">
        <v>18026.580000000002</v>
      </c>
    </row>
    <row r="4775" spans="1:3" x14ac:dyDescent="0.3">
      <c r="A4775">
        <v>45398</v>
      </c>
      <c r="B4775">
        <v>5051.41</v>
      </c>
      <c r="C4775">
        <v>17766.23</v>
      </c>
    </row>
    <row r="4776" spans="1:3" x14ac:dyDescent="0.3">
      <c r="A4776">
        <v>45399</v>
      </c>
      <c r="B4776">
        <v>5022.21</v>
      </c>
      <c r="C4776">
        <v>17770.02</v>
      </c>
    </row>
    <row r="4777" spans="1:3" x14ac:dyDescent="0.3">
      <c r="A4777">
        <v>45400</v>
      </c>
      <c r="B4777">
        <v>5011.12</v>
      </c>
      <c r="C4777">
        <v>17837.400000000001</v>
      </c>
    </row>
    <row r="4778" spans="1:3" x14ac:dyDescent="0.3">
      <c r="A4778">
        <v>45401</v>
      </c>
      <c r="B4778">
        <v>4967.2299999999996</v>
      </c>
      <c r="C4778">
        <v>17737.36</v>
      </c>
    </row>
    <row r="4779" spans="1:3" x14ac:dyDescent="0.3">
      <c r="A4779">
        <v>45404</v>
      </c>
      <c r="B4779">
        <v>5010.6000000000004</v>
      </c>
      <c r="C4779">
        <v>17860.8</v>
      </c>
    </row>
    <row r="4780" spans="1:3" x14ac:dyDescent="0.3">
      <c r="A4780">
        <v>45405</v>
      </c>
      <c r="B4780">
        <v>5070.55</v>
      </c>
      <c r="C4780">
        <v>18137.650000000001</v>
      </c>
    </row>
    <row r="4781" spans="1:3" x14ac:dyDescent="0.3">
      <c r="A4781">
        <v>45406</v>
      </c>
      <c r="B4781">
        <v>5071.63</v>
      </c>
      <c r="C4781">
        <v>18088.7</v>
      </c>
    </row>
    <row r="4782" spans="1:3" x14ac:dyDescent="0.3">
      <c r="A4782">
        <v>45407</v>
      </c>
      <c r="B4782">
        <v>5048.42</v>
      </c>
      <c r="C4782">
        <v>17917.28</v>
      </c>
    </row>
    <row r="4783" spans="1:3" x14ac:dyDescent="0.3">
      <c r="A4783">
        <v>45408</v>
      </c>
      <c r="B4783">
        <v>5099.96</v>
      </c>
      <c r="C4783">
        <v>18161.009999999998</v>
      </c>
    </row>
    <row r="4784" spans="1:3" x14ac:dyDescent="0.3">
      <c r="A4784">
        <v>45411</v>
      </c>
      <c r="B4784">
        <v>5116.17</v>
      </c>
      <c r="C4784">
        <v>18118.32</v>
      </c>
    </row>
    <row r="4785" spans="1:3" x14ac:dyDescent="0.3">
      <c r="A4785">
        <v>45412</v>
      </c>
      <c r="B4785">
        <v>5035.6899999999996</v>
      </c>
      <c r="C4785">
        <v>17932.169999999998</v>
      </c>
    </row>
    <row r="4786" spans="1:3" x14ac:dyDescent="0.3">
      <c r="A4786">
        <v>45414</v>
      </c>
      <c r="B4786">
        <v>5064.2</v>
      </c>
      <c r="C4786">
        <v>17896.5</v>
      </c>
    </row>
    <row r="4787" spans="1:3" x14ac:dyDescent="0.3">
      <c r="A4787">
        <v>45415</v>
      </c>
      <c r="B4787">
        <v>5127.79</v>
      </c>
      <c r="C4787">
        <v>18001.599999999999</v>
      </c>
    </row>
    <row r="4788" spans="1:3" x14ac:dyDescent="0.3">
      <c r="A4788">
        <v>45418</v>
      </c>
      <c r="B4788">
        <v>5180.74</v>
      </c>
      <c r="C4788">
        <v>18175.21</v>
      </c>
    </row>
    <row r="4789" spans="1:3" x14ac:dyDescent="0.3">
      <c r="A4789">
        <v>45419</v>
      </c>
      <c r="B4789">
        <v>5187.7</v>
      </c>
      <c r="C4789">
        <v>18430.05</v>
      </c>
    </row>
    <row r="4790" spans="1:3" x14ac:dyDescent="0.3">
      <c r="A4790">
        <v>45420</v>
      </c>
      <c r="B4790">
        <v>5187.67</v>
      </c>
      <c r="C4790">
        <v>18498.38</v>
      </c>
    </row>
    <row r="4791" spans="1:3" x14ac:dyDescent="0.3">
      <c r="A4791">
        <v>45421</v>
      </c>
      <c r="B4791">
        <v>5214.08</v>
      </c>
      <c r="C4791">
        <v>18686.599999999999</v>
      </c>
    </row>
    <row r="4792" spans="1:3" x14ac:dyDescent="0.3">
      <c r="A4792">
        <v>45422</v>
      </c>
      <c r="B4792">
        <v>5222.68</v>
      </c>
      <c r="C4792">
        <v>18772.849999999999</v>
      </c>
    </row>
    <row r="4793" spans="1:3" x14ac:dyDescent="0.3">
      <c r="A4793">
        <v>45425</v>
      </c>
      <c r="B4793">
        <v>5221.42</v>
      </c>
      <c r="C4793">
        <v>18742.22</v>
      </c>
    </row>
    <row r="4794" spans="1:3" x14ac:dyDescent="0.3">
      <c r="A4794">
        <v>45426</v>
      </c>
      <c r="B4794">
        <v>5246.68</v>
      </c>
      <c r="C4794">
        <v>18716.419999999998</v>
      </c>
    </row>
    <row r="4795" spans="1:3" x14ac:dyDescent="0.3">
      <c r="A4795">
        <v>45427</v>
      </c>
      <c r="B4795">
        <v>5308.15</v>
      </c>
      <c r="C4795">
        <v>18869.36</v>
      </c>
    </row>
    <row r="4796" spans="1:3" x14ac:dyDescent="0.3">
      <c r="A4796">
        <v>45428</v>
      </c>
      <c r="B4796">
        <v>5297.1</v>
      </c>
      <c r="C4796">
        <v>18738.810000000001</v>
      </c>
    </row>
    <row r="4797" spans="1:3" x14ac:dyDescent="0.3">
      <c r="A4797">
        <v>45429</v>
      </c>
      <c r="B4797">
        <v>5303.27</v>
      </c>
      <c r="C4797">
        <v>18704.419999999998</v>
      </c>
    </row>
    <row r="4798" spans="1:3" x14ac:dyDescent="0.3">
      <c r="A4798">
        <v>45432</v>
      </c>
      <c r="B4798">
        <v>5308.13</v>
      </c>
      <c r="C4798">
        <v>18768.96</v>
      </c>
    </row>
    <row r="4799" spans="1:3" x14ac:dyDescent="0.3">
      <c r="A4799">
        <v>45433</v>
      </c>
      <c r="B4799">
        <v>5321.41</v>
      </c>
      <c r="C4799">
        <v>18726.759999999998</v>
      </c>
    </row>
    <row r="4800" spans="1:3" x14ac:dyDescent="0.3">
      <c r="A4800">
        <v>45434</v>
      </c>
      <c r="B4800">
        <v>5307.01</v>
      </c>
      <c r="C4800">
        <v>18680.2</v>
      </c>
    </row>
    <row r="4801" spans="1:3" x14ac:dyDescent="0.3">
      <c r="A4801">
        <v>45435</v>
      </c>
      <c r="B4801">
        <v>5267.84</v>
      </c>
      <c r="C4801">
        <v>18691.32</v>
      </c>
    </row>
    <row r="4802" spans="1:3" x14ac:dyDescent="0.3">
      <c r="A4802">
        <v>45436</v>
      </c>
      <c r="B4802">
        <v>5304.72</v>
      </c>
      <c r="C4802">
        <v>18693.37</v>
      </c>
    </row>
    <row r="4803" spans="1:3" x14ac:dyDescent="0.3">
      <c r="A4803">
        <v>45440</v>
      </c>
      <c r="B4803">
        <v>5306.04</v>
      </c>
      <c r="C4803">
        <v>18677.87</v>
      </c>
    </row>
    <row r="4804" spans="1:3" x14ac:dyDescent="0.3">
      <c r="A4804">
        <v>45441</v>
      </c>
      <c r="B4804">
        <v>5266.95</v>
      </c>
      <c r="C4804">
        <v>18473.29</v>
      </c>
    </row>
    <row r="4805" spans="1:3" x14ac:dyDescent="0.3">
      <c r="A4805">
        <v>45442</v>
      </c>
      <c r="B4805">
        <v>5235.4799999999996</v>
      </c>
      <c r="C4805">
        <v>18496.79</v>
      </c>
    </row>
    <row r="4806" spans="1:3" x14ac:dyDescent="0.3">
      <c r="A4806">
        <v>45443</v>
      </c>
      <c r="B4806">
        <v>5277.51</v>
      </c>
      <c r="C4806">
        <v>18497.939999999999</v>
      </c>
    </row>
    <row r="4807" spans="1:3" x14ac:dyDescent="0.3">
      <c r="A4807">
        <v>45446</v>
      </c>
      <c r="B4807">
        <v>5283.4</v>
      </c>
      <c r="C4807">
        <v>18608.16</v>
      </c>
    </row>
    <row r="4808" spans="1:3" x14ac:dyDescent="0.3">
      <c r="A4808">
        <v>45447</v>
      </c>
      <c r="B4808">
        <v>5291.34</v>
      </c>
      <c r="C4808">
        <v>18405.64</v>
      </c>
    </row>
    <row r="4809" spans="1:3" x14ac:dyDescent="0.3">
      <c r="A4809">
        <v>45448</v>
      </c>
      <c r="B4809">
        <v>5354.03</v>
      </c>
      <c r="C4809">
        <v>18575.939999999999</v>
      </c>
    </row>
    <row r="4810" spans="1:3" x14ac:dyDescent="0.3">
      <c r="A4810">
        <v>45449</v>
      </c>
      <c r="B4810">
        <v>5352.96</v>
      </c>
      <c r="C4810">
        <v>18652.669999999998</v>
      </c>
    </row>
    <row r="4811" spans="1:3" x14ac:dyDescent="0.3">
      <c r="A4811">
        <v>45450</v>
      </c>
      <c r="B4811">
        <v>5346.99</v>
      </c>
      <c r="C4811">
        <v>18557.27</v>
      </c>
    </row>
    <row r="4812" spans="1:3" x14ac:dyDescent="0.3">
      <c r="A4812">
        <v>45453</v>
      </c>
      <c r="B4812">
        <v>5360.79</v>
      </c>
      <c r="C4812">
        <v>18494.89</v>
      </c>
    </row>
    <row r="4813" spans="1:3" x14ac:dyDescent="0.3">
      <c r="A4813">
        <v>45454</v>
      </c>
      <c r="B4813">
        <v>5375.32</v>
      </c>
      <c r="C4813">
        <v>18369.939999999999</v>
      </c>
    </row>
    <row r="4814" spans="1:3" x14ac:dyDescent="0.3">
      <c r="A4814">
        <v>45455</v>
      </c>
      <c r="B4814">
        <v>5421.03</v>
      </c>
      <c r="C4814">
        <v>18630.86</v>
      </c>
    </row>
    <row r="4815" spans="1:3" x14ac:dyDescent="0.3">
      <c r="A4815">
        <v>45456</v>
      </c>
      <c r="B4815">
        <v>5433.74</v>
      </c>
      <c r="C4815">
        <v>18265.68</v>
      </c>
    </row>
    <row r="4816" spans="1:3" x14ac:dyDescent="0.3">
      <c r="A4816">
        <v>45457</v>
      </c>
      <c r="B4816">
        <v>5431.6</v>
      </c>
      <c r="C4816">
        <v>18002.02</v>
      </c>
    </row>
    <row r="4817" spans="1:3" x14ac:dyDescent="0.3">
      <c r="A4817">
        <v>45460</v>
      </c>
      <c r="B4817">
        <v>5473.23</v>
      </c>
      <c r="C4817">
        <v>18068.21</v>
      </c>
    </row>
    <row r="4818" spans="1:3" x14ac:dyDescent="0.3">
      <c r="A4818">
        <v>45461</v>
      </c>
      <c r="B4818">
        <v>5487.03</v>
      </c>
      <c r="C4818">
        <v>18131.97</v>
      </c>
    </row>
    <row r="4819" spans="1:3" x14ac:dyDescent="0.3">
      <c r="A4819">
        <v>45463</v>
      </c>
      <c r="B4819">
        <v>5473.17</v>
      </c>
      <c r="C4819">
        <v>18254.18</v>
      </c>
    </row>
    <row r="4820" spans="1:3" x14ac:dyDescent="0.3">
      <c r="A4820">
        <v>45464</v>
      </c>
      <c r="B4820">
        <v>5464.62</v>
      </c>
      <c r="C4820">
        <v>18163.52</v>
      </c>
    </row>
    <row r="4821" spans="1:3" x14ac:dyDescent="0.3">
      <c r="A4821">
        <v>45467</v>
      </c>
      <c r="B4821">
        <v>5447.87</v>
      </c>
      <c r="C4821">
        <v>18325.580000000002</v>
      </c>
    </row>
    <row r="4822" spans="1:3" x14ac:dyDescent="0.3">
      <c r="A4822">
        <v>45468</v>
      </c>
      <c r="B4822">
        <v>5469.3</v>
      </c>
      <c r="C4822">
        <v>18177.62</v>
      </c>
    </row>
    <row r="4823" spans="1:3" x14ac:dyDescent="0.3">
      <c r="A4823">
        <v>45469</v>
      </c>
      <c r="B4823">
        <v>5477.9</v>
      </c>
      <c r="C4823">
        <v>18155.240000000002</v>
      </c>
    </row>
    <row r="4824" spans="1:3" x14ac:dyDescent="0.3">
      <c r="A4824">
        <v>45470</v>
      </c>
      <c r="B4824">
        <v>5482.87</v>
      </c>
      <c r="C4824">
        <v>18210.55</v>
      </c>
    </row>
    <row r="4825" spans="1:3" x14ac:dyDescent="0.3">
      <c r="A4825">
        <v>45471</v>
      </c>
      <c r="B4825">
        <v>5460.48</v>
      </c>
      <c r="C4825">
        <v>18235.45</v>
      </c>
    </row>
    <row r="4826" spans="1:3" x14ac:dyDescent="0.3">
      <c r="A4826">
        <v>45474</v>
      </c>
      <c r="B4826">
        <v>5475.09</v>
      </c>
      <c r="C4826">
        <v>18290.66</v>
      </c>
    </row>
    <row r="4827" spans="1:3" x14ac:dyDescent="0.3">
      <c r="A4827">
        <v>45475</v>
      </c>
      <c r="B4827">
        <v>5509.01</v>
      </c>
      <c r="C4827">
        <v>18164.060000000001</v>
      </c>
    </row>
    <row r="4828" spans="1:3" x14ac:dyDescent="0.3">
      <c r="A4828">
        <v>45476</v>
      </c>
      <c r="B4828">
        <v>5537.02</v>
      </c>
      <c r="C4828">
        <v>18374.53</v>
      </c>
    </row>
    <row r="4829" spans="1:3" x14ac:dyDescent="0.3">
      <c r="A4829">
        <v>45478</v>
      </c>
      <c r="B4829">
        <v>5567.19</v>
      </c>
      <c r="C4829">
        <v>18475.45</v>
      </c>
    </row>
    <row r="4830" spans="1:3" x14ac:dyDescent="0.3">
      <c r="A4830">
        <v>45481</v>
      </c>
      <c r="B4830">
        <v>5572.85</v>
      </c>
      <c r="C4830">
        <v>18472.05</v>
      </c>
    </row>
    <row r="4831" spans="1:3" x14ac:dyDescent="0.3">
      <c r="A4831">
        <v>45482</v>
      </c>
      <c r="B4831">
        <v>5576.98</v>
      </c>
      <c r="C4831">
        <v>18236.189999999999</v>
      </c>
    </row>
    <row r="4832" spans="1:3" x14ac:dyDescent="0.3">
      <c r="A4832">
        <v>45483</v>
      </c>
      <c r="B4832">
        <v>5633.91</v>
      </c>
      <c r="C4832">
        <v>18407.22</v>
      </c>
    </row>
    <row r="4833" spans="1:3" x14ac:dyDescent="0.3">
      <c r="A4833">
        <v>45484</v>
      </c>
      <c r="B4833">
        <v>5584.54</v>
      </c>
      <c r="C4833">
        <v>18534.560000000001</v>
      </c>
    </row>
    <row r="4834" spans="1:3" x14ac:dyDescent="0.3">
      <c r="A4834">
        <v>45485</v>
      </c>
      <c r="B4834">
        <v>5615.35</v>
      </c>
      <c r="C4834">
        <v>18748.18</v>
      </c>
    </row>
    <row r="4835" spans="1:3" x14ac:dyDescent="0.3">
      <c r="A4835">
        <v>45488</v>
      </c>
      <c r="B4835">
        <v>5631.22</v>
      </c>
      <c r="C4835">
        <v>18590.89</v>
      </c>
    </row>
    <row r="4836" spans="1:3" x14ac:dyDescent="0.3">
      <c r="A4836">
        <v>45489</v>
      </c>
      <c r="B4836">
        <v>5667.2</v>
      </c>
      <c r="C4836">
        <v>18518.03</v>
      </c>
    </row>
    <row r="4837" spans="1:3" x14ac:dyDescent="0.3">
      <c r="A4837">
        <v>45490</v>
      </c>
      <c r="B4837">
        <v>5588.27</v>
      </c>
      <c r="C4837">
        <v>18437.3</v>
      </c>
    </row>
    <row r="4838" spans="1:3" x14ac:dyDescent="0.3">
      <c r="A4838">
        <v>45491</v>
      </c>
      <c r="B4838">
        <v>5544.59</v>
      </c>
      <c r="C4838">
        <v>18354.759999999998</v>
      </c>
    </row>
    <row r="4839" spans="1:3" x14ac:dyDescent="0.3">
      <c r="A4839">
        <v>45492</v>
      </c>
      <c r="B4839">
        <v>5505</v>
      </c>
      <c r="C4839">
        <v>18171.93</v>
      </c>
    </row>
    <row r="4840" spans="1:3" x14ac:dyDescent="0.3">
      <c r="A4840">
        <v>45495</v>
      </c>
      <c r="B4840">
        <v>5564.41</v>
      </c>
      <c r="C4840">
        <v>18407.07</v>
      </c>
    </row>
    <row r="4841" spans="1:3" x14ac:dyDescent="0.3">
      <c r="A4841">
        <v>45496</v>
      </c>
      <c r="B4841">
        <v>5555.74</v>
      </c>
      <c r="C4841">
        <v>18557.7</v>
      </c>
    </row>
    <row r="4842" spans="1:3" x14ac:dyDescent="0.3">
      <c r="A4842">
        <v>45497</v>
      </c>
      <c r="B4842">
        <v>5427.13</v>
      </c>
      <c r="C4842">
        <v>18387.46</v>
      </c>
    </row>
    <row r="4843" spans="1:3" x14ac:dyDescent="0.3">
      <c r="A4843">
        <v>45498</v>
      </c>
      <c r="B4843">
        <v>5399.22</v>
      </c>
      <c r="C4843">
        <v>18298.72</v>
      </c>
    </row>
    <row r="4844" spans="1:3" x14ac:dyDescent="0.3">
      <c r="A4844">
        <v>45499</v>
      </c>
      <c r="B4844">
        <v>5459.1</v>
      </c>
      <c r="C4844">
        <v>18417.55</v>
      </c>
    </row>
    <row r="4845" spans="1:3" x14ac:dyDescent="0.3">
      <c r="A4845">
        <v>45502</v>
      </c>
      <c r="B4845">
        <v>5463.54</v>
      </c>
      <c r="C4845">
        <v>18320.669999999998</v>
      </c>
    </row>
    <row r="4846" spans="1:3" x14ac:dyDescent="0.3">
      <c r="A4846">
        <v>45503</v>
      </c>
      <c r="B4846">
        <v>5436.44</v>
      </c>
      <c r="C4846">
        <v>18411.18</v>
      </c>
    </row>
    <row r="4847" spans="1:3" x14ac:dyDescent="0.3">
      <c r="A4847">
        <v>45504</v>
      </c>
      <c r="B4847">
        <v>5522.3</v>
      </c>
      <c r="C4847">
        <v>18508.650000000001</v>
      </c>
    </row>
    <row r="4848" spans="1:3" x14ac:dyDescent="0.3">
      <c r="A4848">
        <v>45505</v>
      </c>
      <c r="B4848">
        <v>5446.68</v>
      </c>
      <c r="C4848">
        <v>18083.05</v>
      </c>
    </row>
    <row r="4849" spans="1:3" x14ac:dyDescent="0.3">
      <c r="A4849">
        <v>45506</v>
      </c>
      <c r="B4849">
        <v>5346.56</v>
      </c>
      <c r="C4849">
        <v>17661.22</v>
      </c>
    </row>
    <row r="4850" spans="1:3" x14ac:dyDescent="0.3">
      <c r="A4850">
        <v>45509</v>
      </c>
      <c r="B4850">
        <v>5186.33</v>
      </c>
      <c r="C4850">
        <v>17339</v>
      </c>
    </row>
    <row r="4851" spans="1:3" x14ac:dyDescent="0.3">
      <c r="A4851">
        <v>45510</v>
      </c>
      <c r="B4851">
        <v>5240.03</v>
      </c>
      <c r="C4851">
        <v>17354.32</v>
      </c>
    </row>
    <row r="4852" spans="1:3" x14ac:dyDescent="0.3">
      <c r="A4852">
        <v>45511</v>
      </c>
      <c r="B4852">
        <v>5199.5</v>
      </c>
      <c r="C4852">
        <v>17615.150000000001</v>
      </c>
    </row>
    <row r="4853" spans="1:3" x14ac:dyDescent="0.3">
      <c r="A4853">
        <v>45512</v>
      </c>
      <c r="B4853">
        <v>5319.31</v>
      </c>
      <c r="C4853">
        <v>17680.400000000001</v>
      </c>
    </row>
    <row r="4854" spans="1:3" x14ac:dyDescent="0.3">
      <c r="A4854">
        <v>45513</v>
      </c>
      <c r="B4854">
        <v>5344.16</v>
      </c>
      <c r="C4854">
        <v>17722.88</v>
      </c>
    </row>
    <row r="4855" spans="1:3" x14ac:dyDescent="0.3">
      <c r="A4855">
        <v>45516</v>
      </c>
      <c r="B4855">
        <v>5344.39</v>
      </c>
      <c r="C4855">
        <v>17726.47</v>
      </c>
    </row>
    <row r="4856" spans="1:3" x14ac:dyDescent="0.3">
      <c r="A4856">
        <v>45517</v>
      </c>
      <c r="B4856">
        <v>5434.43</v>
      </c>
      <c r="C4856">
        <v>17812.05</v>
      </c>
    </row>
    <row r="4857" spans="1:3" x14ac:dyDescent="0.3">
      <c r="A4857">
        <v>45518</v>
      </c>
      <c r="B4857">
        <v>5455.21</v>
      </c>
      <c r="C4857">
        <v>17885.599999999999</v>
      </c>
    </row>
    <row r="4858" spans="1:3" x14ac:dyDescent="0.3">
      <c r="A4858">
        <v>45519</v>
      </c>
      <c r="B4858">
        <v>5543.22</v>
      </c>
      <c r="C4858">
        <v>18183.240000000002</v>
      </c>
    </row>
    <row r="4859" spans="1:3" x14ac:dyDescent="0.3">
      <c r="A4859">
        <v>45520</v>
      </c>
      <c r="B4859">
        <v>5554.25</v>
      </c>
      <c r="C4859">
        <v>18322.400000000001</v>
      </c>
    </row>
    <row r="4860" spans="1:3" x14ac:dyDescent="0.3">
      <c r="A4860">
        <v>45523</v>
      </c>
      <c r="B4860">
        <v>5608.25</v>
      </c>
      <c r="C4860">
        <v>18421.689999999999</v>
      </c>
    </row>
    <row r="4861" spans="1:3" x14ac:dyDescent="0.3">
      <c r="A4861">
        <v>45524</v>
      </c>
      <c r="B4861">
        <v>5597.12</v>
      </c>
      <c r="C4861">
        <v>18357.52</v>
      </c>
    </row>
    <row r="4862" spans="1:3" x14ac:dyDescent="0.3">
      <c r="A4862">
        <v>45525</v>
      </c>
      <c r="B4862">
        <v>5620.85</v>
      </c>
      <c r="C4862">
        <v>18448.95</v>
      </c>
    </row>
    <row r="4863" spans="1:3" x14ac:dyDescent="0.3">
      <c r="A4863">
        <v>45526</v>
      </c>
      <c r="B4863">
        <v>5570.64</v>
      </c>
      <c r="C4863">
        <v>18493.39</v>
      </c>
    </row>
    <row r="4864" spans="1:3" x14ac:dyDescent="0.3">
      <c r="A4864">
        <v>45527</v>
      </c>
      <c r="B4864">
        <v>5634.61</v>
      </c>
      <c r="C4864">
        <v>18633.099999999999</v>
      </c>
    </row>
    <row r="4865" spans="1:3" x14ac:dyDescent="0.3">
      <c r="A4865">
        <v>45530</v>
      </c>
      <c r="B4865">
        <v>5616.84</v>
      </c>
      <c r="C4865">
        <v>18617.02</v>
      </c>
    </row>
    <row r="4866" spans="1:3" x14ac:dyDescent="0.3">
      <c r="A4866">
        <v>45531</v>
      </c>
      <c r="B4866">
        <v>5625.8</v>
      </c>
      <c r="C4866">
        <v>18681.810000000001</v>
      </c>
    </row>
    <row r="4867" spans="1:3" x14ac:dyDescent="0.3">
      <c r="A4867">
        <v>45532</v>
      </c>
      <c r="B4867">
        <v>5592.18</v>
      </c>
      <c r="C4867">
        <v>18782.29</v>
      </c>
    </row>
    <row r="4868" spans="1:3" x14ac:dyDescent="0.3">
      <c r="A4868">
        <v>45533</v>
      </c>
      <c r="B4868">
        <v>5591.96</v>
      </c>
      <c r="C4868">
        <v>18912.57</v>
      </c>
    </row>
    <row r="4869" spans="1:3" x14ac:dyDescent="0.3">
      <c r="A4869">
        <v>45534</v>
      </c>
      <c r="B4869">
        <v>5648.4</v>
      </c>
      <c r="C4869">
        <v>18906.919999999998</v>
      </c>
    </row>
    <row r="4870" spans="1:3" x14ac:dyDescent="0.3">
      <c r="A4870">
        <v>45538</v>
      </c>
      <c r="B4870">
        <v>5528.93</v>
      </c>
      <c r="C4870">
        <v>18747.11</v>
      </c>
    </row>
    <row r="4871" spans="1:3" x14ac:dyDescent="0.3">
      <c r="A4871">
        <v>45539</v>
      </c>
      <c r="B4871">
        <v>5520.07</v>
      </c>
      <c r="C4871">
        <v>18591.849999999999</v>
      </c>
    </row>
    <row r="4872" spans="1:3" x14ac:dyDescent="0.3">
      <c r="A4872">
        <v>45540</v>
      </c>
      <c r="B4872">
        <v>5503.41</v>
      </c>
      <c r="C4872">
        <v>18576.5</v>
      </c>
    </row>
    <row r="4873" spans="1:3" x14ac:dyDescent="0.3">
      <c r="A4873">
        <v>45541</v>
      </c>
      <c r="B4873">
        <v>5408.42</v>
      </c>
      <c r="C4873">
        <v>18301.900000000001</v>
      </c>
    </row>
    <row r="4874" spans="1:3" x14ac:dyDescent="0.3">
      <c r="A4874">
        <v>45544</v>
      </c>
      <c r="B4874">
        <v>5471.05</v>
      </c>
      <c r="C4874">
        <v>18443.560000000001</v>
      </c>
    </row>
    <row r="4875" spans="1:3" x14ac:dyDescent="0.3">
      <c r="A4875">
        <v>45545</v>
      </c>
      <c r="B4875">
        <v>5495.52</v>
      </c>
      <c r="C4875">
        <v>18265.919999999998</v>
      </c>
    </row>
    <row r="4876" spans="1:3" x14ac:dyDescent="0.3">
      <c r="A4876">
        <v>45546</v>
      </c>
      <c r="B4876">
        <v>5554.13</v>
      </c>
      <c r="C4876">
        <v>18330.27</v>
      </c>
    </row>
    <row r="4877" spans="1:3" x14ac:dyDescent="0.3">
      <c r="A4877">
        <v>45547</v>
      </c>
      <c r="B4877">
        <v>5595.76</v>
      </c>
      <c r="C4877">
        <v>18518.39</v>
      </c>
    </row>
    <row r="4878" spans="1:3" x14ac:dyDescent="0.3">
      <c r="A4878">
        <v>45548</v>
      </c>
      <c r="B4878">
        <v>5626.02</v>
      </c>
      <c r="C4878">
        <v>18699.400000000001</v>
      </c>
    </row>
    <row r="4879" spans="1:3" x14ac:dyDescent="0.3">
      <c r="A4879">
        <v>45551</v>
      </c>
      <c r="B4879">
        <v>5633.09</v>
      </c>
      <c r="C4879">
        <v>18633.11</v>
      </c>
    </row>
    <row r="4880" spans="1:3" x14ac:dyDescent="0.3">
      <c r="A4880">
        <v>45552</v>
      </c>
      <c r="B4880">
        <v>5634.58</v>
      </c>
      <c r="C4880">
        <v>18726.080000000002</v>
      </c>
    </row>
    <row r="4881" spans="1:3" x14ac:dyDescent="0.3">
      <c r="A4881">
        <v>45553</v>
      </c>
      <c r="B4881">
        <v>5618.26</v>
      </c>
      <c r="C4881">
        <v>18711.490000000002</v>
      </c>
    </row>
    <row r="4882" spans="1:3" x14ac:dyDescent="0.3">
      <c r="A4882">
        <v>45554</v>
      </c>
      <c r="B4882">
        <v>5713.64</v>
      </c>
      <c r="C4882">
        <v>19002.38</v>
      </c>
    </row>
    <row r="4883" spans="1:3" x14ac:dyDescent="0.3">
      <c r="A4883">
        <v>45555</v>
      </c>
      <c r="B4883">
        <v>5702.55</v>
      </c>
      <c r="C4883">
        <v>18720.009999999998</v>
      </c>
    </row>
    <row r="4884" spans="1:3" x14ac:dyDescent="0.3">
      <c r="A4884">
        <v>45558</v>
      </c>
      <c r="B4884">
        <v>5718.57</v>
      </c>
      <c r="C4884">
        <v>18846.79</v>
      </c>
    </row>
    <row r="4885" spans="1:3" x14ac:dyDescent="0.3">
      <c r="A4885">
        <v>45559</v>
      </c>
      <c r="B4885">
        <v>5732.93</v>
      </c>
      <c r="C4885">
        <v>18996.63</v>
      </c>
    </row>
    <row r="4886" spans="1:3" x14ac:dyDescent="0.3">
      <c r="A4886">
        <v>45560</v>
      </c>
      <c r="B4886">
        <v>5722.26</v>
      </c>
      <c r="C4886">
        <v>18918.5</v>
      </c>
    </row>
    <row r="4887" spans="1:3" x14ac:dyDescent="0.3">
      <c r="A4887">
        <v>45561</v>
      </c>
      <c r="B4887">
        <v>5745.37</v>
      </c>
      <c r="C4887">
        <v>19238.36</v>
      </c>
    </row>
    <row r="4888" spans="1:3" x14ac:dyDescent="0.3">
      <c r="A4888">
        <v>45562</v>
      </c>
      <c r="B4888">
        <v>5738.17</v>
      </c>
      <c r="C4888">
        <v>19473.63</v>
      </c>
    </row>
    <row r="4889" spans="1:3" x14ac:dyDescent="0.3">
      <c r="A4889">
        <v>45565</v>
      </c>
      <c r="B4889">
        <v>5762.48</v>
      </c>
      <c r="C4889">
        <v>19324.93</v>
      </c>
    </row>
    <row r="4890" spans="1:3" x14ac:dyDescent="0.3">
      <c r="A4890">
        <v>45566</v>
      </c>
      <c r="B4890">
        <v>5708.75</v>
      </c>
      <c r="C4890">
        <v>19213.14</v>
      </c>
    </row>
    <row r="4891" spans="1:3" x14ac:dyDescent="0.3">
      <c r="A4891">
        <v>45567</v>
      </c>
      <c r="B4891">
        <v>5709.54</v>
      </c>
      <c r="C4891">
        <v>19164.75</v>
      </c>
    </row>
    <row r="4892" spans="1:3" x14ac:dyDescent="0.3">
      <c r="A4892">
        <v>45568</v>
      </c>
      <c r="B4892">
        <v>5699.94</v>
      </c>
      <c r="C4892">
        <v>19015.41</v>
      </c>
    </row>
    <row r="4893" spans="1:3" x14ac:dyDescent="0.3">
      <c r="A4893">
        <v>45569</v>
      </c>
      <c r="B4893">
        <v>5751.07</v>
      </c>
      <c r="C4893">
        <v>19120.93</v>
      </c>
    </row>
    <row r="4894" spans="1:3" x14ac:dyDescent="0.3">
      <c r="A4894">
        <v>45572</v>
      </c>
      <c r="B4894">
        <v>5695.94</v>
      </c>
      <c r="C4894">
        <v>19104.099999999999</v>
      </c>
    </row>
    <row r="4895" spans="1:3" x14ac:dyDescent="0.3">
      <c r="A4895">
        <v>45573</v>
      </c>
      <c r="B4895">
        <v>5751.13</v>
      </c>
      <c r="C4895">
        <v>19066.47</v>
      </c>
    </row>
    <row r="4896" spans="1:3" x14ac:dyDescent="0.3">
      <c r="A4896">
        <v>45574</v>
      </c>
      <c r="B4896">
        <v>5792.04</v>
      </c>
      <c r="C4896">
        <v>19254.93</v>
      </c>
    </row>
    <row r="4897" spans="1:3" x14ac:dyDescent="0.3">
      <c r="A4897">
        <v>45575</v>
      </c>
      <c r="B4897">
        <v>5780.05</v>
      </c>
      <c r="C4897">
        <v>19210.900000000001</v>
      </c>
    </row>
    <row r="4898" spans="1:3" x14ac:dyDescent="0.3">
      <c r="A4898">
        <v>45576</v>
      </c>
      <c r="B4898">
        <v>5815.03</v>
      </c>
      <c r="C4898">
        <v>19373.830000000002</v>
      </c>
    </row>
    <row r="4899" spans="1:3" x14ac:dyDescent="0.3">
      <c r="A4899">
        <v>45579</v>
      </c>
      <c r="B4899">
        <v>5859.85</v>
      </c>
      <c r="C4899">
        <v>19508.29</v>
      </c>
    </row>
    <row r="4900" spans="1:3" x14ac:dyDescent="0.3">
      <c r="A4900">
        <v>45580</v>
      </c>
      <c r="B4900">
        <v>5815.26</v>
      </c>
      <c r="C4900">
        <v>19486.189999999999</v>
      </c>
    </row>
    <row r="4901" spans="1:3" x14ac:dyDescent="0.3">
      <c r="A4901">
        <v>45581</v>
      </c>
      <c r="B4901">
        <v>5842.47</v>
      </c>
      <c r="C4901">
        <v>19432.810000000001</v>
      </c>
    </row>
    <row r="4902" spans="1:3" x14ac:dyDescent="0.3">
      <c r="A4902">
        <v>45582</v>
      </c>
      <c r="B4902">
        <v>5841.47</v>
      </c>
      <c r="C4902">
        <v>19583.39</v>
      </c>
    </row>
    <row r="4903" spans="1:3" x14ac:dyDescent="0.3">
      <c r="A4903">
        <v>45583</v>
      </c>
      <c r="B4903">
        <v>5864.67</v>
      </c>
      <c r="C4903">
        <v>19657.37</v>
      </c>
    </row>
    <row r="4904" spans="1:3" x14ac:dyDescent="0.3">
      <c r="A4904">
        <v>45586</v>
      </c>
      <c r="B4904">
        <v>5853.98</v>
      </c>
      <c r="C4904">
        <v>19461.189999999999</v>
      </c>
    </row>
    <row r="4905" spans="1:3" x14ac:dyDescent="0.3">
      <c r="A4905">
        <v>45587</v>
      </c>
      <c r="B4905">
        <v>5851.2</v>
      </c>
      <c r="C4905">
        <v>19421.91</v>
      </c>
    </row>
    <row r="4906" spans="1:3" x14ac:dyDescent="0.3">
      <c r="A4906">
        <v>45588</v>
      </c>
      <c r="B4906">
        <v>5797.42</v>
      </c>
      <c r="C4906">
        <v>19377.62</v>
      </c>
    </row>
    <row r="4907" spans="1:3" x14ac:dyDescent="0.3">
      <c r="A4907">
        <v>45589</v>
      </c>
      <c r="B4907">
        <v>5809.86</v>
      </c>
      <c r="C4907">
        <v>19443</v>
      </c>
    </row>
    <row r="4908" spans="1:3" x14ac:dyDescent="0.3">
      <c r="A4908">
        <v>45590</v>
      </c>
      <c r="B4908">
        <v>5808.12</v>
      </c>
      <c r="C4908">
        <v>19463.59</v>
      </c>
    </row>
    <row r="4909" spans="1:3" x14ac:dyDescent="0.3">
      <c r="A4909">
        <v>45593</v>
      </c>
      <c r="B4909">
        <v>5823.52</v>
      </c>
      <c r="C4909">
        <v>19531.62</v>
      </c>
    </row>
    <row r="4910" spans="1:3" x14ac:dyDescent="0.3">
      <c r="A4910">
        <v>45594</v>
      </c>
      <c r="B4910">
        <v>5832.92</v>
      </c>
      <c r="C4910">
        <v>19478.07</v>
      </c>
    </row>
    <row r="4911" spans="1:3" x14ac:dyDescent="0.3">
      <c r="A4911">
        <v>45595</v>
      </c>
      <c r="B4911">
        <v>5813.67</v>
      </c>
      <c r="C4911">
        <v>19257.34</v>
      </c>
    </row>
    <row r="4912" spans="1:3" x14ac:dyDescent="0.3">
      <c r="A4912">
        <v>45596</v>
      </c>
      <c r="B4912">
        <v>5705.45</v>
      </c>
      <c r="C4912">
        <v>19077.54</v>
      </c>
    </row>
    <row r="4913" spans="1:3" x14ac:dyDescent="0.3">
      <c r="A4913">
        <v>45597</v>
      </c>
      <c r="B4913">
        <v>5728.8</v>
      </c>
      <c r="C4913">
        <v>19254.97</v>
      </c>
    </row>
    <row r="4914" spans="1:3" x14ac:dyDescent="0.3">
      <c r="A4914">
        <v>45600</v>
      </c>
      <c r="B4914">
        <v>5712.69</v>
      </c>
      <c r="C4914">
        <v>19147.849999999999</v>
      </c>
    </row>
    <row r="4915" spans="1:3" x14ac:dyDescent="0.3">
      <c r="A4915">
        <v>45601</v>
      </c>
      <c r="B4915">
        <v>5782.76</v>
      </c>
      <c r="C4915">
        <v>19256.27</v>
      </c>
    </row>
    <row r="4916" spans="1:3" x14ac:dyDescent="0.3">
      <c r="A4916">
        <v>45602</v>
      </c>
      <c r="B4916">
        <v>5929.04</v>
      </c>
      <c r="C4916">
        <v>19039.310000000001</v>
      </c>
    </row>
    <row r="4917" spans="1:3" x14ac:dyDescent="0.3">
      <c r="A4917">
        <v>45603</v>
      </c>
      <c r="B4917">
        <v>5973.1</v>
      </c>
      <c r="C4917">
        <v>19362.52</v>
      </c>
    </row>
    <row r="4918" spans="1:3" x14ac:dyDescent="0.3">
      <c r="A4918">
        <v>45604</v>
      </c>
      <c r="B4918">
        <v>5995.54</v>
      </c>
      <c r="C4918">
        <v>19215.48</v>
      </c>
    </row>
    <row r="4919" spans="1:3" x14ac:dyDescent="0.3">
      <c r="A4919">
        <v>45607</v>
      </c>
      <c r="B4919">
        <v>6001.35</v>
      </c>
      <c r="C4919">
        <v>19448.599999999999</v>
      </c>
    </row>
    <row r="4920" spans="1:3" x14ac:dyDescent="0.3">
      <c r="A4920">
        <v>45608</v>
      </c>
      <c r="B4920">
        <v>5983.99</v>
      </c>
      <c r="C4920">
        <v>19033.64</v>
      </c>
    </row>
    <row r="4921" spans="1:3" x14ac:dyDescent="0.3">
      <c r="A4921">
        <v>45609</v>
      </c>
      <c r="B4921">
        <v>5985.38</v>
      </c>
      <c r="C4921">
        <v>19003.11</v>
      </c>
    </row>
    <row r="4922" spans="1:3" x14ac:dyDescent="0.3">
      <c r="A4922">
        <v>45610</v>
      </c>
      <c r="B4922">
        <v>5949.17</v>
      </c>
      <c r="C4922">
        <v>19263.7</v>
      </c>
    </row>
    <row r="4923" spans="1:3" x14ac:dyDescent="0.3">
      <c r="A4923">
        <v>45611</v>
      </c>
      <c r="B4923">
        <v>5870.62</v>
      </c>
      <c r="C4923">
        <v>19210.810000000001</v>
      </c>
    </row>
    <row r="4924" spans="1:3" x14ac:dyDescent="0.3">
      <c r="A4924">
        <v>45614</v>
      </c>
      <c r="B4924">
        <v>5893.62</v>
      </c>
      <c r="C4924">
        <v>19189.189999999999</v>
      </c>
    </row>
    <row r="4925" spans="1:3" x14ac:dyDescent="0.3">
      <c r="A4925">
        <v>45615</v>
      </c>
      <c r="B4925">
        <v>5916.98</v>
      </c>
      <c r="C4925">
        <v>19060.310000000001</v>
      </c>
    </row>
    <row r="4926" spans="1:3" x14ac:dyDescent="0.3">
      <c r="A4926">
        <v>45616</v>
      </c>
      <c r="B4926">
        <v>5917.11</v>
      </c>
      <c r="C4926">
        <v>19004.78</v>
      </c>
    </row>
    <row r="4927" spans="1:3" x14ac:dyDescent="0.3">
      <c r="A4927">
        <v>45617</v>
      </c>
      <c r="B4927">
        <v>5948.71</v>
      </c>
      <c r="C4927">
        <v>19146.169999999998</v>
      </c>
    </row>
    <row r="4928" spans="1:3" x14ac:dyDescent="0.3">
      <c r="A4928">
        <v>45618</v>
      </c>
      <c r="B4928">
        <v>5969.34</v>
      </c>
      <c r="C4928">
        <v>19322.59</v>
      </c>
    </row>
    <row r="4929" spans="1:3" x14ac:dyDescent="0.3">
      <c r="A4929">
        <v>45621</v>
      </c>
      <c r="B4929">
        <v>5987.37</v>
      </c>
      <c r="C4929">
        <v>19405.2</v>
      </c>
    </row>
    <row r="4930" spans="1:3" x14ac:dyDescent="0.3">
      <c r="A4930">
        <v>45622</v>
      </c>
      <c r="B4930">
        <v>6021.63</v>
      </c>
      <c r="C4930">
        <v>19295.98</v>
      </c>
    </row>
    <row r="4931" spans="1:3" x14ac:dyDescent="0.3">
      <c r="A4931">
        <v>45623</v>
      </c>
      <c r="B4931">
        <v>5998.74</v>
      </c>
      <c r="C4931">
        <v>19261.75</v>
      </c>
    </row>
    <row r="4932" spans="1:3" x14ac:dyDescent="0.3">
      <c r="A4932">
        <v>45625</v>
      </c>
      <c r="B4932">
        <v>6032.38</v>
      </c>
      <c r="C4932">
        <v>19626.45</v>
      </c>
    </row>
    <row r="4933" spans="1:3" x14ac:dyDescent="0.3">
      <c r="A4933">
        <v>45628</v>
      </c>
      <c r="B4933">
        <v>6047.15</v>
      </c>
      <c r="C4933">
        <v>19933.62</v>
      </c>
    </row>
    <row r="4934" spans="1:3" x14ac:dyDescent="0.3">
      <c r="A4934">
        <v>45629</v>
      </c>
      <c r="B4934">
        <v>6049.88</v>
      </c>
      <c r="C4934">
        <v>20016.75</v>
      </c>
    </row>
    <row r="4935" spans="1:3" x14ac:dyDescent="0.3">
      <c r="A4935">
        <v>45630</v>
      </c>
      <c r="B4935">
        <v>6086.49</v>
      </c>
      <c r="C4935">
        <v>20232.14</v>
      </c>
    </row>
    <row r="4936" spans="1:3" x14ac:dyDescent="0.3">
      <c r="A4936">
        <v>45631</v>
      </c>
      <c r="B4936">
        <v>6075.11</v>
      </c>
      <c r="C4936">
        <v>20358.8</v>
      </c>
    </row>
    <row r="4937" spans="1:3" x14ac:dyDescent="0.3">
      <c r="A4937">
        <v>45632</v>
      </c>
      <c r="B4937">
        <v>6090.27</v>
      </c>
      <c r="C4937">
        <v>20384.61</v>
      </c>
    </row>
    <row r="4938" spans="1:3" x14ac:dyDescent="0.3">
      <c r="A4938">
        <v>45635</v>
      </c>
      <c r="B4938">
        <v>6052.85</v>
      </c>
      <c r="C4938">
        <v>20345.96</v>
      </c>
    </row>
    <row r="4939" spans="1:3" x14ac:dyDescent="0.3">
      <c r="A4939">
        <v>45636</v>
      </c>
      <c r="B4939">
        <v>6034.91</v>
      </c>
      <c r="C4939">
        <v>20329.16</v>
      </c>
    </row>
    <row r="4940" spans="1:3" x14ac:dyDescent="0.3">
      <c r="A4940">
        <v>45637</v>
      </c>
      <c r="B4940">
        <v>6084.19</v>
      </c>
      <c r="C4940">
        <v>20399.16</v>
      </c>
    </row>
    <row r="4941" spans="1:3" x14ac:dyDescent="0.3">
      <c r="A4941">
        <v>45638</v>
      </c>
      <c r="B4941">
        <v>6051.25</v>
      </c>
      <c r="C4941">
        <v>20426.27</v>
      </c>
    </row>
    <row r="4942" spans="1:3" x14ac:dyDescent="0.3">
      <c r="A4942">
        <v>45639</v>
      </c>
      <c r="B4942">
        <v>6051.09</v>
      </c>
      <c r="C4942">
        <v>20405.919999999998</v>
      </c>
    </row>
    <row r="4943" spans="1:3" x14ac:dyDescent="0.3">
      <c r="A4943">
        <v>45642</v>
      </c>
      <c r="B4943">
        <v>6074.08</v>
      </c>
      <c r="C4943">
        <v>20313.810000000001</v>
      </c>
    </row>
    <row r="4944" spans="1:3" x14ac:dyDescent="0.3">
      <c r="A4944">
        <v>45643</v>
      </c>
      <c r="B4944">
        <v>6050.61</v>
      </c>
      <c r="C4944">
        <v>20246.37</v>
      </c>
    </row>
    <row r="4945" spans="1:3" x14ac:dyDescent="0.3">
      <c r="A4945">
        <v>45644</v>
      </c>
      <c r="B4945">
        <v>5872.16</v>
      </c>
      <c r="C4945">
        <v>20242.57</v>
      </c>
    </row>
    <row r="4946" spans="1:3" x14ac:dyDescent="0.3">
      <c r="A4946">
        <v>45645</v>
      </c>
      <c r="B4946">
        <v>5867.08</v>
      </c>
      <c r="C4946">
        <v>19969.86</v>
      </c>
    </row>
    <row r="4947" spans="1:3" x14ac:dyDescent="0.3">
      <c r="A4947">
        <v>45646</v>
      </c>
      <c r="B4947">
        <v>5930.85</v>
      </c>
      <c r="C4947">
        <v>19884.75</v>
      </c>
    </row>
    <row r="4948" spans="1:3" x14ac:dyDescent="0.3">
      <c r="A4948">
        <v>45649</v>
      </c>
      <c r="B4948">
        <v>5974.07</v>
      </c>
      <c r="C4948">
        <v>19848.77</v>
      </c>
    </row>
    <row r="4949" spans="1:3" x14ac:dyDescent="0.3">
      <c r="A4949">
        <v>45653</v>
      </c>
      <c r="B4949">
        <v>5970.84</v>
      </c>
      <c r="C4949">
        <v>19984.32</v>
      </c>
    </row>
    <row r="4950" spans="1:3" x14ac:dyDescent="0.3">
      <c r="A4950">
        <v>45656</v>
      </c>
      <c r="B4950">
        <v>5906.94</v>
      </c>
      <c r="C4950">
        <v>19909.14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Dataset_confronto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Attanasi</dc:creator>
  <cp:lastModifiedBy>Alessio Attanasi</cp:lastModifiedBy>
  <dcterms:created xsi:type="dcterms:W3CDTF">2025-12-17T16:58:53Z</dcterms:created>
  <dcterms:modified xsi:type="dcterms:W3CDTF">2025-12-19T22:36:54Z</dcterms:modified>
</cp:coreProperties>
</file>